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30" r:id="rId15"/>
    <sheet name="6-3" sheetId="31" r:id="rId16"/>
    <sheet name="6-4" sheetId="32" r:id="rId17"/>
    <sheet name="6-5" sheetId="33" r:id="rId18"/>
    <sheet name="6-6" sheetId="34" r:id="rId19"/>
    <sheet name="6-7" sheetId="35" r:id="rId20"/>
    <sheet name="6-8" sheetId="36" r:id="rId21"/>
    <sheet name="6-9" sheetId="37" r:id="rId22"/>
    <sheet name="6-10" sheetId="38" r:id="rId23"/>
    <sheet name="7" sheetId="18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<sst xmlns="http://schemas.openxmlformats.org/spreadsheetml/2006/main" count="1219" uniqueCount="414">
  <si>
    <t>攀枝花市外国语学校钒钛高新校区</t>
  </si>
  <si>
    <t>2026年单位预算</t>
  </si>
  <si>
    <t xml:space="preserve">
表1</t>
  </si>
  <si>
    <t xml:space="preserve"> </t>
  </si>
  <si>
    <t>单位收支总表</t>
  </si>
  <si>
    <t>单位：攀枝花市外国语学校钒钛高新校区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</si>
  <si>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</si>
  <si>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</si>
  <si>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</si>
  <si>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</si>
  <si>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</si>
  <si>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</si>
  <si>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</si>
  <si>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</si>
  <si>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</si>
  <si>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</si>
  <si>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</si>
  <si>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</si>
  <si>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</si>
  <si>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</si>
  <si>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</si>
  <si>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</si>
  <si>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</si>
  <si>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</si>
  <si>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</si>
  <si>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</si>
  <si>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</si>
  <si>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</si>
  <si>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</si>
  <si>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</si>
  <si>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</si>
  <si>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</si>
  <si>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</si>
  <si>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</si>
  <si>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</si>
  <si>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</si>
  <si>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</si>
  <si>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</si>
  <si>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</si>
  <si>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</si>
  <si>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</si>
  <si>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</si>
  <si>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</si>
  <si>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</si>
  <si>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</si>
  <si>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</si>
  <si>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</si>
  <si>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</si>
  <si>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</si>
  <si>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</si>
  <si>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</si>
  <si>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</si>
  <si>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</si>
  <si>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</si>
  <si>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</si>
  <si>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</si>
  <si>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</si>
  <si>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</si>
  <si>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</si>
  <si>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</si>
  <si>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</si>
  <si>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</si>
  <si>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</si>
  <si>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</si>
  <si>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</si>
  <si>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</si>
  <si>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</si>
  <si>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</si>
  <si>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</si>
  <si>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</si>
  <si>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</si>
  <si>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</si>
  <si>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</si>
  <si>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攀枝花市外国语学校（四十三）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</si>
  <si>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</si>
  <si>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</si>
  <si>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</si>
  <si>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</si>
  <si>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</si>
  <si>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</si>
  <si>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</si>
  <si>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</si>
  <si>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</si>
  <si>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</si>
  <si>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901005</t>
  </si>
  <si>
    <t>205</t>
  </si>
  <si>
    <t>02</t>
  </si>
  <si>
    <t> 小学教育</t>
  </si>
  <si>
    <t>03</t>
  </si>
  <si>
    <t> 初中教育</t>
  </si>
  <si>
    <t>09</t>
  </si>
  <si>
    <t>99</t>
  </si>
  <si>
    <t> 其他教育费附加安排的支出</t>
  </si>
  <si>
    <t> 其他教育支出</t>
  </si>
  <si>
    <t>208</t>
  </si>
  <si>
    <t>05</t>
  </si>
  <si>
    <t> 机关事业单位基本养老保险缴费支出</t>
  </si>
  <si>
    <t>210</t>
  </si>
  <si>
    <t>11</t>
  </si>
  <si>
    <t> 事业单位医疗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</si>
  <si>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</si>
  <si>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</si>
  <si>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</si>
  <si>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</si>
  <si>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</si>
  <si>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</si>
  <si>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</si>
  <si>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</si>
  <si>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</si>
  <si>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</si>
  <si>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</si>
  <si>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</si>
  <si>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</si>
  <si>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</si>
  <si>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</si>
  <si>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</si>
  <si>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</si>
  <si>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</si>
  <si>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</si>
  <si>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</si>
  <si>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</si>
  <si>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</si>
  <si>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</si>
  <si>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</si>
  <si>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</si>
  <si>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</si>
  <si>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</si>
  <si>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</si>
  <si>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</si>
  <si>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</si>
  <si>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</si>
  <si>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</si>
  <si>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</si>
  <si>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</si>
  <si>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</si>
  <si>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</si>
  <si>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</si>
  <si>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</si>
  <si>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</si>
  <si>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</si>
  <si>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</si>
  <si>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</si>
  <si>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</si>
  <si>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</si>
  <si>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</si>
  <si>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</si>
  <si>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</si>
  <si>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</si>
  <si>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</si>
  <si>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</si>
  <si>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</si>
  <si>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</si>
  <si>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</si>
  <si>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</si>
  <si>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</si>
  <si>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</si>
  <si>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</si>
  <si>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</si>
  <si>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</si>
  <si>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</si>
  <si>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</si>
  <si>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</si>
  <si>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</si>
  <si>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</si>
  <si>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</si>
  <si>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</si>
  <si>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</si>
  <si>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</si>
  <si>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</si>
  <si>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</si>
  <si>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</si>
  <si>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</si>
  <si>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</si>
  <si>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</si>
  <si>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</si>
  <si>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</si>
  <si>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</si>
  <si>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</si>
  <si>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</si>
  <si>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</si>
  <si>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</si>
  <si>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</si>
  <si>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</si>
  <si>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</si>
  <si>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</si>
  <si>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</si>
  <si>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</si>
  <si>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</si>
  <si>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</si>
  <si>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</si>
  <si>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</si>
  <si>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</si>
  <si>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</si>
  <si>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</si>
  <si>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</si>
  <si>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</si>
  <si>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</si>
  <si>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</si>
  <si>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</si>
  <si>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</si>
  <si>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</si>
  <si>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</si>
  <si>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</si>
  <si>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</si>
  <si>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</si>
  <si>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</si>
  <si>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</si>
  <si>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40</t>
    </r>
  </si>
  <si>
    <r>
      <rPr>
        <sz val="11"/>
        <color rgb="FF000000"/>
        <rFont val="Dialog.plain"/>
        <charset val="134"/>
      </rPr>
      <t>   税金及附加费用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</si>
  <si>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</si>
  <si>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</si>
  <si>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</si>
  <si>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</si>
  <si>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</si>
  <si>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</si>
  <si>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</si>
  <si>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</si>
  <si>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</si>
  <si>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</si>
  <si>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</si>
  <si>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</si>
  <si>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</si>
  <si>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</si>
  <si>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</si>
  <si>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</si>
  <si>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</si>
  <si>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</si>
  <si>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07</t>
  </si>
  <si>
    <t>  绩效工资</t>
  </si>
  <si>
    <t>08</t>
  </si>
  <si>
    <t>  机关事业单位基本养老保险缴费</t>
  </si>
  <si>
    <t>10</t>
  </si>
  <si>
    <t>  职工基本医疗保险缴费</t>
  </si>
  <si>
    <t>  公务员医疗补助缴费</t>
  </si>
  <si>
    <t>12</t>
  </si>
  <si>
    <t>  其他社会保障缴费</t>
  </si>
  <si>
    <t>   工伤保险</t>
  </si>
  <si>
    <t>   失业保险</t>
  </si>
  <si>
    <t>13</t>
  </si>
  <si>
    <t>  住房公积金</t>
  </si>
  <si>
    <t> 商品和服务支出</t>
  </si>
  <si>
    <t>28</t>
  </si>
  <si>
    <t>  工会经费</t>
  </si>
  <si>
    <t>  其他商品和服务支出</t>
  </si>
  <si>
    <t>   福利费</t>
  </si>
  <si>
    <t>   其他商品和服务支出</t>
  </si>
  <si>
    <t>表3-2</t>
  </si>
  <si>
    <t>一般公共预算项目支出预算表</t>
  </si>
  <si>
    <t>金额</t>
  </si>
  <si>
    <r>
      <t>  </t>
    </r>
    <r>
      <rPr>
        <sz val="11"/>
        <rFont val="宋体"/>
        <charset val="134"/>
      </rPr>
      <t>校园水电费</t>
    </r>
  </si>
  <si>
    <r>
      <t>  </t>
    </r>
    <r>
      <rPr>
        <sz val="11"/>
        <rFont val="宋体"/>
        <charset val="134"/>
      </rPr>
      <t>采购设施设备</t>
    </r>
  </si>
  <si>
    <r>
      <t>  </t>
    </r>
    <r>
      <rPr>
        <sz val="11"/>
        <rFont val="宋体"/>
        <charset val="134"/>
      </rPr>
      <t>免除义教作业本费</t>
    </r>
  </si>
  <si>
    <r>
      <t>  </t>
    </r>
    <r>
      <rPr>
        <sz val="11"/>
        <rFont val="宋体"/>
        <charset val="134"/>
      </rPr>
      <t>城乡义务教育生均公用经费（小学上级）</t>
    </r>
  </si>
  <si>
    <r>
      <t>  </t>
    </r>
    <r>
      <rPr>
        <sz val="11"/>
        <rFont val="宋体"/>
        <charset val="134"/>
      </rPr>
      <t>校园日常运转经费</t>
    </r>
  </si>
  <si>
    <r>
      <t>  </t>
    </r>
    <r>
      <rPr>
        <sz val="11"/>
        <rFont val="宋体"/>
        <charset val="134"/>
      </rPr>
      <t>校园文化宣传</t>
    </r>
  </si>
  <si>
    <r>
      <t>  </t>
    </r>
    <r>
      <rPr>
        <sz val="11"/>
        <rFont val="宋体"/>
        <charset val="134"/>
      </rPr>
      <t>城乡义务教育生均公用经费（初中上级）</t>
    </r>
  </si>
  <si>
    <r>
      <t>  </t>
    </r>
    <r>
      <rPr>
        <sz val="11"/>
        <rFont val="宋体"/>
        <charset val="134"/>
      </rPr>
      <t>义务教育阶段随班就读残疾学生生均公用经费</t>
    </r>
  </si>
  <si>
    <r>
      <t>  </t>
    </r>
    <r>
      <rPr>
        <sz val="11"/>
        <rFont val="宋体"/>
        <charset val="134"/>
      </rPr>
      <t>农村义务教育学生营养改善计划（区级））</t>
    </r>
  </si>
  <si>
    <r>
      <t>  </t>
    </r>
    <r>
      <rPr>
        <sz val="11"/>
        <rFont val="宋体"/>
        <charset val="134"/>
      </rPr>
      <t>农村义务教育学生营养改善计划（上级））</t>
    </r>
  </si>
  <si>
    <r>
      <t>  </t>
    </r>
    <r>
      <rPr>
        <sz val="11"/>
        <rFont val="宋体"/>
        <charset val="134"/>
      </rPr>
      <t>营养餐上级配套资金</t>
    </r>
  </si>
  <si>
    <r>
      <t>  </t>
    </r>
    <r>
      <rPr>
        <sz val="11"/>
        <rFont val="宋体"/>
        <charset val="134"/>
      </rPr>
      <t>校园服务采购</t>
    </r>
  </si>
  <si>
    <r>
      <t>  </t>
    </r>
    <r>
      <rPr>
        <sz val="11"/>
        <rFont val="宋体"/>
        <charset val="134"/>
      </rPr>
      <t>营养餐配备从业人员劳务费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</si>
  <si>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</si>
  <si>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</si>
  <si>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</si>
  <si>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</si>
  <si>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</si>
  <si>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</si>
  <si>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</si>
  <si>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</si>
  <si>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</si>
  <si>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</si>
  <si>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</si>
  <si>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</si>
  <si>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</si>
  <si>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</si>
  <si>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</si>
  <si>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</si>
  <si>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</si>
  <si>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</si>
  <si>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</si>
  <si>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</si>
  <si>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</si>
  <si>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</si>
  <si>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</si>
  <si>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采购设施设备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</si>
  <si>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</si>
  <si>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</si>
  <si>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</si>
  <si>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</si>
  <si>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</si>
  <si>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</si>
  <si>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根据学校实际运转需求，按照规定程序，采购学校各项设施设备。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</si>
  <si>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</si>
  <si>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</si>
  <si>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</si>
  <si>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</si>
  <si>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</si>
  <si>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</si>
  <si>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</si>
  <si>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采购设备设施类别</t>
  </si>
  <si>
    <t>图书、电脑、课桌椅、仪器设备</t>
  </si>
  <si>
    <t>质量指标</t>
  </si>
  <si>
    <t>保障师生教学工作正常开展</t>
  </si>
  <si>
    <t>进一步保障</t>
  </si>
  <si>
    <t>时效指标</t>
  </si>
  <si>
    <t>资金支付及时性</t>
  </si>
  <si>
    <r>
      <rPr>
        <sz val="10"/>
        <rFont val="宋体"/>
        <charset val="0"/>
      </rPr>
      <t>按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年序时进度</t>
    </r>
  </si>
  <si>
    <t xml:space="preserve"> 成本指标</t>
  </si>
  <si>
    <t>经济成本指标</t>
  </si>
  <si>
    <t>项目预算成本</t>
  </si>
  <si>
    <r>
      <rPr>
        <sz val="10"/>
        <rFont val="Times New Roman"/>
        <charset val="0"/>
      </rPr>
      <t>104.03</t>
    </r>
    <r>
      <rPr>
        <sz val="10"/>
        <rFont val="宋体"/>
        <charset val="0"/>
      </rPr>
      <t>万元</t>
    </r>
  </si>
  <si>
    <t>效益指标</t>
  </si>
  <si>
    <t>社会效益指标</t>
  </si>
  <si>
    <t>提高学校教育品牌影响</t>
  </si>
  <si>
    <t>进一步提高</t>
  </si>
  <si>
    <t>经济效益指标</t>
  </si>
  <si>
    <t>扩大攀西地区教育资源</t>
  </si>
  <si>
    <t>进一步扩大</t>
  </si>
  <si>
    <t>生态效益指标</t>
  </si>
  <si>
    <t>可持续影响指标</t>
  </si>
  <si>
    <t>满意度指标</t>
  </si>
  <si>
    <t>服务对象满意度指标</t>
  </si>
  <si>
    <t>教职工及师生满意度</t>
  </si>
  <si>
    <t>满意度95%以上</t>
  </si>
  <si>
    <t>表6-2</t>
  </si>
  <si>
    <t>免除义教作业本费</t>
  </si>
  <si>
    <t>免费给学生提供作业本。</t>
  </si>
  <si>
    <t>惠及学生数量</t>
  </si>
  <si>
    <t>≥1681人</t>
  </si>
  <si>
    <t>保障学校教学活动得正常开展</t>
  </si>
  <si>
    <r>
      <rPr>
        <sz val="10"/>
        <rFont val="Times New Roman"/>
        <charset val="0"/>
      </rPr>
      <t>2.35</t>
    </r>
    <r>
      <rPr>
        <sz val="10"/>
        <rFont val="宋体"/>
        <charset val="0"/>
      </rPr>
      <t>万元</t>
    </r>
  </si>
  <si>
    <t>促进家校关系和谐健康发展</t>
  </si>
  <si>
    <t>进一步促进</t>
  </si>
  <si>
    <t>表6-3</t>
  </si>
  <si>
    <t>农村义务教育学生营养改善计划（区级）</t>
  </si>
  <si>
    <t>落实营养改善计划，切实保障学生用餐质量与食品安全。</t>
  </si>
  <si>
    <t>提高学生身体各项健康指标，健康成长</t>
  </si>
  <si>
    <r>
      <rPr>
        <sz val="10"/>
        <rFont val="Times New Roman"/>
        <charset val="0"/>
      </rPr>
      <t>6.95</t>
    </r>
    <r>
      <rPr>
        <sz val="10"/>
        <rFont val="宋体"/>
        <charset val="0"/>
      </rPr>
      <t>万元</t>
    </r>
  </si>
  <si>
    <t>表6-4</t>
  </si>
  <si>
    <t>校园服务采购</t>
  </si>
  <si>
    <t>确保临聘人员工资按时足额发放，保障临聘人员的收入。</t>
  </si>
  <si>
    <t>聘用职工人数</t>
  </si>
  <si>
    <t>36人</t>
  </si>
  <si>
    <t>聘用绿化保洁、安保、水电工、临聘教师、生活老师保障学校日常运转服务</t>
  </si>
  <si>
    <t>为学生提供更好的校园服务</t>
  </si>
  <si>
    <r>
      <rPr>
        <sz val="10"/>
        <rFont val="Times New Roman"/>
        <charset val="0"/>
      </rPr>
      <t>143.21</t>
    </r>
    <r>
      <rPr>
        <sz val="10"/>
        <rFont val="宋体"/>
        <charset val="0"/>
      </rPr>
      <t>万元</t>
    </r>
  </si>
  <si>
    <t>表6-5</t>
  </si>
  <si>
    <t>校园日常运转经费</t>
  </si>
  <si>
    <t>确保学校的正常运转，教学活动的正常开展。</t>
  </si>
  <si>
    <t>惠及全校师生数量</t>
  </si>
  <si>
    <t>≥1781人</t>
  </si>
  <si>
    <t>保障学校日常运作</t>
  </si>
  <si>
    <r>
      <rPr>
        <sz val="10"/>
        <rFont val="Times New Roman"/>
        <charset val="0"/>
      </rPr>
      <t>102.75</t>
    </r>
    <r>
      <rPr>
        <sz val="10"/>
        <rFont val="宋体"/>
        <charset val="0"/>
      </rPr>
      <t>万元</t>
    </r>
  </si>
  <si>
    <t>表6-6</t>
  </si>
  <si>
    <t>校园文化宣传</t>
  </si>
  <si>
    <t>提升校园文化活动的参与度和影响力，营造浓厚的文化氛围，优化校园文化环境。</t>
  </si>
  <si>
    <t>保障校园文娱艺术活动的正常举办</t>
  </si>
  <si>
    <r>
      <rPr>
        <sz val="10"/>
        <rFont val="Times New Roman"/>
        <charset val="0"/>
      </rPr>
      <t>135.71</t>
    </r>
    <r>
      <rPr>
        <sz val="10"/>
        <rFont val="宋体"/>
        <charset val="0"/>
      </rPr>
      <t>万元</t>
    </r>
  </si>
  <si>
    <t>促进学生德智体美全面发展</t>
  </si>
  <si>
    <t>表6-7</t>
  </si>
  <si>
    <t>校园水电费</t>
  </si>
  <si>
    <t>保障学校水电的正常供应，同时通过节能措施，合理使用水电资源。</t>
  </si>
  <si>
    <t>支付水电费的月数</t>
  </si>
  <si>
    <t>≥12个月</t>
  </si>
  <si>
    <t>保障学校正常供应水电</t>
  </si>
  <si>
    <r>
      <rPr>
        <sz val="10"/>
        <rFont val="Times New Roman"/>
        <charset val="0"/>
      </rPr>
      <t>25.61</t>
    </r>
    <r>
      <rPr>
        <sz val="10"/>
        <rFont val="宋体"/>
        <charset val="0"/>
      </rPr>
      <t>万元</t>
    </r>
  </si>
  <si>
    <t>提高水电能源节约率</t>
  </si>
  <si>
    <t>表6-8</t>
  </si>
  <si>
    <t>学校公用经费</t>
  </si>
  <si>
    <r>
      <rPr>
        <sz val="10"/>
        <rFont val="Times New Roman"/>
        <charset val="0"/>
      </rPr>
      <t>71.19</t>
    </r>
    <r>
      <rPr>
        <sz val="10"/>
        <rFont val="宋体"/>
        <charset val="0"/>
      </rPr>
      <t>万元</t>
    </r>
  </si>
  <si>
    <t>表6-9</t>
  </si>
  <si>
    <t>营养餐配备从业人员劳务费</t>
  </si>
  <si>
    <t>根据《教育部等七部门关于印发〈农村义务教育学生营养改善计划实施办法〉的通知》（教财〔2022〕2号）、《教育部办公厅关于印发〈中小学校园食品安全和膳食经费管理工作指引〉的通知》（教体艺厅函〔2024〕39号）文件精神，配备营养餐从业人员，落实营养改善计划，切实保障学生用餐质量与食品安全。</t>
  </si>
  <si>
    <t>营养餐配备从业人员人数</t>
  </si>
  <si>
    <t>17人</t>
  </si>
  <si>
    <t>保障学校食堂正常运转</t>
  </si>
  <si>
    <t>为学生提供更好的食堂服务</t>
  </si>
  <si>
    <r>
      <rPr>
        <sz val="10"/>
        <rFont val="Times New Roman"/>
        <charset val="0"/>
      </rPr>
      <t>75.02</t>
    </r>
    <r>
      <rPr>
        <sz val="10"/>
        <rFont val="宋体"/>
        <charset val="0"/>
      </rPr>
      <t>万元</t>
    </r>
  </si>
  <si>
    <t>表6-10</t>
  </si>
  <si>
    <t>营养餐上级配套资金</t>
  </si>
  <si>
    <r>
      <rPr>
        <sz val="10"/>
        <rFont val="Times New Roman"/>
        <charset val="0"/>
      </rPr>
      <t>104.37</t>
    </r>
    <r>
      <rPr>
        <sz val="10"/>
        <rFont val="宋体"/>
        <charset val="0"/>
      </rPr>
      <t>万元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</si>
  <si>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</si>
  <si>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</si>
  <si>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</si>
  <si>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</si>
  <si>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</si>
  <si>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</si>
  <si>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</si>
  <si>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保障攀枝花市外国语学校（四十三）正常运转</t>
  </si>
  <si>
    <t>按时支付水电费，保障水电的正常供应。采购绿化保洁及安保服务保障学校的正常运转。逐步开展学科专用教室建设和教学仪器设备配齐、配足工作，保障教学工作的正常开展。</t>
  </si>
  <si>
    <t>促进攀枝花市外国语学校（四十三）的优质发展</t>
  </si>
  <si>
    <t>统筹规划，合力打造集“文化、智慧、艺术”于一体的优质名校。</t>
  </si>
  <si>
    <t>做好攀枝花市外国语学校（四十三）的人员管理</t>
  </si>
  <si>
    <t>职工应聚焦立德树人，深耕课堂教学，呵护学生成长，严守安全底线。坚定在各方面工作持续脚踏实地落实，做强优势、补足短板，促进学生、教师、学校全方位高质量发展。</t>
  </si>
  <si>
    <t>年度部门整体支出预算资金（万元）</t>
  </si>
  <si>
    <t>资金总额</t>
  </si>
  <si>
    <t>年度
总体
目标</t>
  </si>
  <si>
    <t>改善办校条件，保障学校各项服务运转，打造优质名校，提升学校品牌效应，促进攀西义务教育事业高质量发展。</t>
  </si>
  <si>
    <t>年
度
绩
效
指
标</t>
  </si>
  <si>
    <t>指标值
（包含数字及文字描述）</t>
  </si>
  <si>
    <t>完成指标</t>
  </si>
  <si>
    <t>项目支出总额</t>
  </si>
  <si>
    <t>2467.18万元</t>
  </si>
  <si>
    <t>保障学校教学工作正常开展</t>
  </si>
  <si>
    <t>工作开展时效</t>
  </si>
  <si>
    <t>按2026年度工作安排推进</t>
  </si>
  <si>
    <t>成本指标</t>
  </si>
  <si>
    <t>项目成本</t>
  </si>
  <si>
    <t>扩大攀西地区普惠性小学初中教育资源</t>
  </si>
  <si>
    <t>满
意
度
指
标</t>
  </si>
  <si>
    <t>师生满意度</t>
  </si>
  <si>
    <t>抽样调查满意度达到满意及以上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</si>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</sst>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simhei"/>
      <charset val="0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sz val="10"/>
      <name val="方正书宋_GBK"/>
      <charset val="134"/>
    </font>
    <font>
      <sz val="10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indexed="0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4" fillId="29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40" fillId="5" borderId="43" applyNumberFormat="false" applyAlignment="false" applyProtection="false">
      <alignment vertical="center"/>
    </xf>
    <xf numFmtId="0" fontId="46" fillId="15" borderId="47" applyNumberFormat="false" applyAlignment="false" applyProtection="false">
      <alignment vertical="center"/>
    </xf>
    <xf numFmtId="0" fontId="47" fillId="17" borderId="0" applyNumberFormat="false" applyBorder="false" applyAlignment="false" applyProtection="false">
      <alignment vertical="center"/>
    </xf>
    <xf numFmtId="0" fontId="48" fillId="0" borderId="45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2" fillId="0" borderId="45" applyNumberFormat="false" applyFill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43" fillId="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41" fillId="0" borderId="44" applyNumberFormat="false" applyFill="false" applyAlignment="false" applyProtection="false">
      <alignment vertical="center"/>
    </xf>
    <xf numFmtId="0" fontId="38" fillId="0" borderId="42" applyNumberFormat="false" applyFill="false" applyAlignment="false" applyProtection="false">
      <alignment vertical="center"/>
    </xf>
    <xf numFmtId="0" fontId="43" fillId="9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3" fillId="11" borderId="0" applyNumberFormat="false" applyBorder="false" applyAlignment="false" applyProtection="false">
      <alignment vertical="center"/>
    </xf>
    <xf numFmtId="0" fontId="44" fillId="0" borderId="46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3" fillId="18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3" fillId="20" borderId="0" applyNumberFormat="false" applyBorder="false" applyAlignment="false" applyProtection="false">
      <alignment vertical="center"/>
    </xf>
    <xf numFmtId="0" fontId="36" fillId="21" borderId="48" applyNumberFormat="false" applyFont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0" fontId="51" fillId="24" borderId="0" applyNumberFormat="false" applyBorder="false" applyAlignment="false" applyProtection="false">
      <alignment vertical="center"/>
    </xf>
    <xf numFmtId="0" fontId="43" fillId="6" borderId="0" applyNumberFormat="false" applyBorder="false" applyAlignment="false" applyProtection="false">
      <alignment vertical="center"/>
    </xf>
    <xf numFmtId="0" fontId="52" fillId="27" borderId="0" applyNumberFormat="false" applyBorder="false" applyAlignment="false" applyProtection="false">
      <alignment vertical="center"/>
    </xf>
    <xf numFmtId="0" fontId="53" fillId="5" borderId="41" applyNumberFormat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35" fillId="3" borderId="41" applyNumberFormat="false" applyAlignment="false" applyProtection="false">
      <alignment vertical="center"/>
    </xf>
    <xf numFmtId="0" fontId="43" fillId="23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43" fillId="14" borderId="0" applyNumberFormat="false" applyBorder="false" applyAlignment="false" applyProtection="false">
      <alignment vertical="center"/>
    </xf>
  </cellStyleXfs>
  <cellXfs count="19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/>
    </xf>
    <xf numFmtId="0" fontId="6" fillId="0" borderId="3" xfId="0" applyFont="true" applyFill="true" applyBorder="true" applyAlignment="true" applyProtection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4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5" xfId="0" applyFont="true" applyFill="true" applyBorder="true" applyAlignment="true" applyProtection="true">
      <alignment horizontal="center" vertical="center" wrapText="true"/>
    </xf>
    <xf numFmtId="0" fontId="7" fillId="0" borderId="6" xfId="0" applyFont="true" applyFill="true" applyBorder="true" applyAlignment="true" applyProtection="true">
      <alignment horizontal="center" vertical="center" wrapText="true"/>
    </xf>
    <xf numFmtId="0" fontId="7" fillId="0" borderId="7" xfId="0" applyFont="true" applyFill="true" applyBorder="true" applyAlignment="true" applyProtection="true">
      <alignment horizontal="center" vertical="center" wrapText="true"/>
    </xf>
    <xf numFmtId="0" fontId="6" fillId="0" borderId="8" xfId="0" applyFont="true" applyFill="true" applyBorder="true" applyAlignment="true" applyProtection="true">
      <alignment horizontal="center" vertical="center" wrapText="true"/>
    </xf>
    <xf numFmtId="0" fontId="6" fillId="0" borderId="6" xfId="0" applyFont="true" applyFill="true" applyBorder="true" applyAlignment="true" applyProtection="true">
      <alignment horizontal="center" vertical="center" wrapText="true"/>
    </xf>
    <xf numFmtId="0" fontId="6" fillId="0" borderId="9" xfId="0" applyFont="true" applyFill="true" applyBorder="true" applyAlignment="true" applyProtection="true">
      <alignment horizontal="center" vertical="center"/>
    </xf>
    <xf numFmtId="0" fontId="6" fillId="0" borderId="10" xfId="0" applyFont="true" applyFill="true" applyBorder="true" applyAlignment="true" applyProtection="true">
      <alignment horizontal="center" vertical="center" wrapText="true"/>
    </xf>
    <xf numFmtId="0" fontId="6" fillId="0" borderId="11" xfId="0" applyFont="true" applyFill="true" applyBorder="true" applyAlignment="true" applyProtection="true">
      <alignment horizontal="center" vertical="center" wrapText="true"/>
    </xf>
    <xf numFmtId="0" fontId="6" fillId="0" borderId="12" xfId="0" applyFont="true" applyFill="true" applyBorder="true" applyAlignment="true" applyProtection="true">
      <alignment horizontal="center" vertical="center"/>
    </xf>
    <xf numFmtId="0" fontId="6" fillId="0" borderId="13" xfId="0" applyFont="true" applyFill="true" applyBorder="true" applyAlignment="true" applyProtection="true">
      <alignment horizontal="center" vertical="center"/>
    </xf>
    <xf numFmtId="0" fontId="6" fillId="0" borderId="14" xfId="0" applyFont="true" applyFill="true" applyBorder="true" applyAlignment="true" applyProtection="true">
      <alignment horizontal="center" vertical="center"/>
    </xf>
    <xf numFmtId="0" fontId="6" fillId="0" borderId="15" xfId="0" applyFont="true" applyFill="true" applyBorder="true" applyAlignment="true" applyProtection="true">
      <alignment horizontal="center" vertical="center"/>
    </xf>
    <xf numFmtId="0" fontId="6" fillId="0" borderId="16" xfId="0" applyFont="true" applyFill="true" applyBorder="true" applyAlignment="true" applyProtection="true">
      <alignment horizontal="center" vertical="center" wrapText="true"/>
    </xf>
    <xf numFmtId="0" fontId="6" fillId="0" borderId="17" xfId="0" applyFont="true" applyFill="true" applyBorder="true" applyAlignment="true" applyProtection="true">
      <alignment horizontal="left" vertical="center" wrapText="true"/>
    </xf>
    <xf numFmtId="0" fontId="6" fillId="0" borderId="6" xfId="0" applyFont="true" applyFill="true" applyBorder="true" applyAlignment="true" applyProtection="true">
      <alignment horizontal="center" vertical="center"/>
    </xf>
    <xf numFmtId="0" fontId="8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6" fillId="0" borderId="18" xfId="0" applyFont="true" applyFill="true" applyBorder="true" applyAlignment="true" applyProtection="true">
      <alignment horizontal="center" vertical="center" wrapText="true"/>
    </xf>
    <xf numFmtId="0" fontId="6" fillId="0" borderId="18" xfId="0" applyFont="true" applyFill="true" applyBorder="true" applyAlignment="true" applyProtection="true">
      <alignment horizontal="left" vertical="center" wrapText="true"/>
    </xf>
    <xf numFmtId="0" fontId="6" fillId="0" borderId="19" xfId="0" applyFont="true" applyFill="true" applyBorder="true" applyAlignment="true" applyProtection="true">
      <alignment horizontal="left" vertical="center" wrapText="true"/>
    </xf>
    <xf numFmtId="0" fontId="6" fillId="0" borderId="20" xfId="0" applyFont="true" applyFill="true" applyBorder="true" applyAlignment="true" applyProtection="true">
      <alignment horizontal="left" vertical="center" wrapText="true"/>
    </xf>
    <xf numFmtId="0" fontId="6" fillId="0" borderId="12" xfId="0" applyFont="true" applyFill="true" applyBorder="true" applyAlignment="true" applyProtection="true">
      <alignment horizontal="left" vertical="center"/>
    </xf>
    <xf numFmtId="0" fontId="6" fillId="0" borderId="21" xfId="0" applyFont="true" applyFill="true" applyBorder="true" applyAlignment="true" applyProtection="true">
      <alignment horizontal="center" vertical="center" wrapText="true"/>
    </xf>
    <xf numFmtId="0" fontId="6" fillId="0" borderId="22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Border="true" applyAlignment="true" applyProtection="true">
      <alignment horizontal="center" vertical="center"/>
    </xf>
    <xf numFmtId="0" fontId="6" fillId="0" borderId="23" xfId="0" applyFont="true" applyFill="true" applyBorder="true" applyAlignment="true" applyProtection="true">
      <alignment horizontal="center" vertical="center"/>
    </xf>
    <xf numFmtId="0" fontId="6" fillId="0" borderId="24" xfId="0" applyFont="true" applyFill="true" applyBorder="true" applyAlignment="true" applyProtection="true">
      <alignment horizontal="center" vertical="center" wrapText="true"/>
    </xf>
    <xf numFmtId="0" fontId="6" fillId="0" borderId="25" xfId="0" applyFont="true" applyFill="true" applyBorder="true" applyAlignment="true" applyProtection="true">
      <alignment horizontal="center" vertical="center"/>
    </xf>
    <xf numFmtId="0" fontId="6" fillId="0" borderId="19" xfId="0" applyNumberFormat="true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 applyProtection="true">
      <alignment horizontal="center" vertical="center"/>
    </xf>
    <xf numFmtId="0" fontId="6" fillId="0" borderId="7" xfId="0" applyFont="true" applyFill="true" applyBorder="true" applyAlignment="true" applyProtection="true">
      <alignment horizontal="center" vertical="center"/>
    </xf>
    <xf numFmtId="0" fontId="6" fillId="0" borderId="26" xfId="0" applyFont="true" applyFill="true" applyBorder="true" applyAlignment="true" applyProtection="true">
      <alignment horizontal="center" vertical="center" wrapText="true"/>
    </xf>
    <xf numFmtId="0" fontId="6" fillId="0" borderId="4" xfId="0" applyFont="true" applyFill="true" applyBorder="true" applyAlignment="true" applyProtection="true">
      <alignment horizontal="left" vertical="center" wrapText="true"/>
    </xf>
    <xf numFmtId="0" fontId="6" fillId="0" borderId="27" xfId="0" applyFont="true" applyFill="true" applyBorder="true" applyAlignment="true" applyProtection="true">
      <alignment horizontal="left" vertical="center" wrapText="true"/>
    </xf>
    <xf numFmtId="0" fontId="6" fillId="0" borderId="28" xfId="0" applyFont="true" applyFill="true" applyBorder="true" applyAlignment="true" applyProtection="true">
      <alignment horizontal="left" vertical="center"/>
    </xf>
    <xf numFmtId="0" fontId="6" fillId="0" borderId="29" xfId="0" applyFont="true" applyFill="true" applyBorder="true" applyAlignment="true" applyProtection="true">
      <alignment horizontal="center" vertical="center" wrapText="true"/>
    </xf>
    <xf numFmtId="0" fontId="6" fillId="0" borderId="19" xfId="0" applyFont="true" applyFill="true" applyBorder="true" applyAlignment="true" applyProtection="true">
      <alignment horizontal="center" vertical="center" wrapText="true"/>
    </xf>
    <xf numFmtId="0" fontId="6" fillId="0" borderId="30" xfId="0" applyFont="true" applyFill="true" applyBorder="true" applyAlignment="true" applyProtection="true">
      <alignment horizontal="lef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10" fillId="0" borderId="31" xfId="0" applyFont="true" applyFill="true" applyBorder="true" applyAlignment="true">
      <alignment horizontal="center" vertical="center" wrapText="true"/>
    </xf>
    <xf numFmtId="0" fontId="10" fillId="0" borderId="32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 applyProtection="true">
      <alignment horizontal="center" vertical="center"/>
    </xf>
    <xf numFmtId="0" fontId="7" fillId="0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3" xfId="0" applyNumberFormat="true" applyFont="true" applyFill="true" applyBorder="true" applyAlignment="true" applyProtection="true">
      <alignment horizontal="left" vertical="center"/>
    </xf>
    <xf numFmtId="0" fontId="7" fillId="0" borderId="3" xfId="0" applyNumberFormat="true" applyFont="true" applyFill="true" applyBorder="true" applyAlignment="true" applyProtection="true">
      <alignment horizontal="center" vertical="center"/>
    </xf>
    <xf numFmtId="49" fontId="7" fillId="0" borderId="3" xfId="0" applyNumberFormat="true" applyFont="true" applyFill="true" applyBorder="true" applyAlignment="true" applyProtection="true">
      <alignment horizontal="left" vertical="center" wrapText="true"/>
    </xf>
    <xf numFmtId="0" fontId="7" fillId="0" borderId="8" xfId="0" applyFont="true" applyFill="true" applyBorder="true" applyAlignment="true">
      <alignment horizontal="center" vertical="center"/>
    </xf>
    <xf numFmtId="0" fontId="7" fillId="0" borderId="11" xfId="0" applyNumberFormat="true" applyFont="true" applyFill="true" applyBorder="true" applyAlignment="true" applyProtection="true">
      <alignment horizontal="center" vertical="center"/>
    </xf>
    <xf numFmtId="0" fontId="7" fillId="0" borderId="0" xfId="0" applyNumberFormat="true" applyFont="true" applyFill="true" applyBorder="true" applyAlignment="true" applyProtection="true">
      <alignment horizontal="center" vertical="center"/>
    </xf>
    <xf numFmtId="4" fontId="7" fillId="0" borderId="3" xfId="0" applyNumberFormat="true" applyFont="true" applyFill="true" applyBorder="true" applyAlignment="true" applyProtection="true">
      <alignment horizontal="left" vertical="center"/>
    </xf>
    <xf numFmtId="0" fontId="7" fillId="0" borderId="8" xfId="0" applyNumberFormat="true" applyFont="true" applyFill="true" applyBorder="true" applyAlignment="true" applyProtection="true">
      <alignment horizontal="center" vertical="center"/>
    </xf>
    <xf numFmtId="0" fontId="12" fillId="0" borderId="3" xfId="0" applyNumberFormat="true" applyFont="true" applyFill="true" applyBorder="true" applyAlignment="true" applyProtection="true">
      <alignment horizontal="center" vertical="center" wrapText="true"/>
    </xf>
    <xf numFmtId="0" fontId="13" fillId="0" borderId="3" xfId="0" applyNumberFormat="true" applyFont="true" applyFill="true" applyBorder="true" applyAlignment="true" applyProtection="true">
      <alignment horizontal="center" vertical="center" wrapText="true"/>
    </xf>
    <xf numFmtId="0" fontId="14" fillId="0" borderId="3" xfId="0" applyNumberFormat="true" applyFont="true" applyFill="true" applyBorder="true" applyAlignment="true" applyProtection="true">
      <alignment horizontal="center" vertical="center" wrapText="true"/>
    </xf>
    <xf numFmtId="49" fontId="7" fillId="0" borderId="18" xfId="0" applyNumberFormat="true" applyFont="true" applyFill="true" applyBorder="true" applyAlignment="true" applyProtection="true">
      <alignment horizontal="center" vertical="center" wrapText="true"/>
    </xf>
    <xf numFmtId="49" fontId="7" fillId="0" borderId="11" xfId="0" applyNumberFormat="true" applyFont="true" applyFill="true" applyBorder="true" applyAlignment="true" applyProtection="true">
      <alignment horizontal="center" vertical="center" wrapText="true"/>
    </xf>
    <xf numFmtId="49" fontId="7" fillId="0" borderId="18" xfId="0" applyNumberFormat="true" applyFont="true" applyFill="true" applyBorder="true" applyAlignment="true" applyProtection="true">
      <alignment horizontal="left" vertical="center" wrapText="true"/>
    </xf>
    <xf numFmtId="49" fontId="7" fillId="0" borderId="11" xfId="0" applyNumberFormat="true" applyFont="true" applyFill="true" applyBorder="true" applyAlignment="true" applyProtection="true">
      <alignment horizontal="left" vertical="center" wrapText="true"/>
    </xf>
    <xf numFmtId="0" fontId="10" fillId="0" borderId="3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/>
    </xf>
    <xf numFmtId="0" fontId="16" fillId="0" borderId="0" xfId="0" applyFont="true" applyFill="true" applyBorder="true" applyAlignment="true">
      <alignment horizontal="left" vertical="center" wrapText="true"/>
    </xf>
    <xf numFmtId="49" fontId="7" fillId="0" borderId="26" xfId="0" applyNumberFormat="true" applyFont="true" applyFill="true" applyBorder="true" applyAlignment="true" applyProtection="true">
      <alignment horizontal="left" vertical="center" wrapText="true"/>
    </xf>
    <xf numFmtId="49" fontId="7" fillId="0" borderId="26" xfId="0" applyNumberFormat="true" applyFont="true" applyFill="true" applyBorder="true" applyAlignment="true" applyProtection="true">
      <alignment horizontal="center" vertical="center" wrapText="true"/>
    </xf>
    <xf numFmtId="0" fontId="16" fillId="0" borderId="1" xfId="0" applyFont="true" applyBorder="true">
      <alignment vertical="center"/>
    </xf>
    <xf numFmtId="0" fontId="16" fillId="0" borderId="34" xfId="0" applyFont="true" applyBorder="true">
      <alignment vertical="center"/>
    </xf>
    <xf numFmtId="0" fontId="11" fillId="0" borderId="34" xfId="0" applyFont="true" applyBorder="true" applyAlignment="true">
      <alignment horizontal="left" vertical="center"/>
    </xf>
    <xf numFmtId="0" fontId="16" fillId="0" borderId="31" xfId="0" applyFont="true" applyBorder="true">
      <alignment vertical="center"/>
    </xf>
    <xf numFmtId="0" fontId="17" fillId="0" borderId="3" xfId="0" applyFont="true" applyFill="true" applyBorder="true" applyAlignment="true">
      <alignment horizontal="center" vertical="center"/>
    </xf>
    <xf numFmtId="0" fontId="16" fillId="0" borderId="31" xfId="0" applyFont="true" applyBorder="true" applyAlignment="true">
      <alignment vertical="center" wrapText="true"/>
    </xf>
    <xf numFmtId="0" fontId="15" fillId="0" borderId="31" xfId="0" applyFont="true" applyBorder="true">
      <alignment vertical="center"/>
    </xf>
    <xf numFmtId="0" fontId="11" fillId="0" borderId="3" xfId="0" applyFont="true" applyFill="true" applyBorder="true" applyAlignment="true">
      <alignment horizontal="left" vertical="center"/>
    </xf>
    <xf numFmtId="0" fontId="16" fillId="0" borderId="35" xfId="0" applyFont="true" applyBorder="true">
      <alignment vertical="center"/>
    </xf>
    <xf numFmtId="0" fontId="16" fillId="0" borderId="35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6" fillId="0" borderId="1" xfId="0" applyFont="true" applyBorder="true" applyAlignment="true">
      <alignment vertical="center" wrapText="true"/>
    </xf>
    <xf numFmtId="4" fontId="17" fillId="0" borderId="3" xfId="0" applyNumberFormat="true" applyFont="true" applyFill="true" applyBorder="true" applyAlignment="true">
      <alignment horizontal="right" vertical="center"/>
    </xf>
    <xf numFmtId="4" fontId="11" fillId="0" borderId="3" xfId="0" applyNumberFormat="true" applyFont="true" applyFill="true" applyBorder="true" applyAlignment="true">
      <alignment horizontal="right" vertical="center"/>
    </xf>
    <xf numFmtId="0" fontId="11" fillId="0" borderId="1" xfId="0" applyFont="true" applyBorder="true" applyAlignment="true">
      <alignment horizontal="right" vertical="center" wrapText="true"/>
    </xf>
    <xf numFmtId="0" fontId="11" fillId="0" borderId="34" xfId="0" applyFont="true" applyBorder="true" applyAlignment="true">
      <alignment horizontal="center" vertical="center"/>
    </xf>
    <xf numFmtId="0" fontId="16" fillId="0" borderId="36" xfId="0" applyFont="true" applyBorder="true">
      <alignment vertical="center"/>
    </xf>
    <xf numFmtId="0" fontId="16" fillId="0" borderId="32" xfId="0" applyFont="true" applyBorder="true">
      <alignment vertical="center"/>
    </xf>
    <xf numFmtId="0" fontId="16" fillId="0" borderId="32" xfId="0" applyFont="true" applyBorder="true" applyAlignment="true">
      <alignment vertical="center" wrapText="true"/>
    </xf>
    <xf numFmtId="0" fontId="15" fillId="0" borderId="32" xfId="0" applyFont="true" applyBorder="true" applyAlignment="true">
      <alignment vertical="center" wrapText="true"/>
    </xf>
    <xf numFmtId="0" fontId="16" fillId="0" borderId="37" xfId="0" applyFont="true" applyBorder="true" applyAlignment="true">
      <alignment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center" vertical="center" wrapText="true"/>
    </xf>
    <xf numFmtId="49" fontId="11" fillId="0" borderId="3" xfId="0" applyNumberFormat="true" applyFont="true" applyFill="true" applyBorder="true" applyAlignment="true" applyProtection="true">
      <alignment vertical="center" wrapText="true"/>
    </xf>
    <xf numFmtId="0" fontId="0" fillId="0" borderId="0" xfId="0" applyFont="true" applyFill="true">
      <alignment vertical="center"/>
    </xf>
    <xf numFmtId="0" fontId="16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6" fillId="0" borderId="34" xfId="0" applyFont="true" applyFill="true" applyBorder="true">
      <alignment vertical="center"/>
    </xf>
    <xf numFmtId="0" fontId="11" fillId="0" borderId="34" xfId="0" applyFont="true" applyFill="true" applyBorder="true" applyAlignment="true">
      <alignment horizontal="left" vertical="center"/>
    </xf>
    <xf numFmtId="0" fontId="16" fillId="0" borderId="31" xfId="0" applyFont="true" applyFill="true" applyBorder="true" applyAlignment="true">
      <alignment vertical="center" wrapText="true"/>
    </xf>
    <xf numFmtId="0" fontId="15" fillId="0" borderId="31" xfId="0" applyFont="true" applyFill="true" applyBorder="true">
      <alignment vertical="center"/>
    </xf>
    <xf numFmtId="0" fontId="16" fillId="0" borderId="35" xfId="0" applyFont="true" applyFill="true" applyBorder="true">
      <alignment vertical="center"/>
    </xf>
    <xf numFmtId="0" fontId="18" fillId="0" borderId="0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6" fillId="0" borderId="31" xfId="0" applyFont="true" applyFill="true" applyBorder="true">
      <alignment vertical="center"/>
    </xf>
    <xf numFmtId="0" fontId="11" fillId="0" borderId="34" xfId="0" applyFont="true" applyFill="true" applyBorder="true" applyAlignment="true">
      <alignment horizontal="center" vertical="center"/>
    </xf>
    <xf numFmtId="0" fontId="16" fillId="0" borderId="36" xfId="0" applyFont="true" applyFill="true" applyBorder="true">
      <alignment vertical="center"/>
    </xf>
    <xf numFmtId="0" fontId="16" fillId="0" borderId="32" xfId="0" applyFont="true" applyFill="true" applyBorder="true">
      <alignment vertical="center"/>
    </xf>
    <xf numFmtId="0" fontId="16" fillId="0" borderId="32" xfId="0" applyFont="true" applyFill="true" applyBorder="true" applyAlignment="true">
      <alignment vertical="center" wrapText="true"/>
    </xf>
    <xf numFmtId="0" fontId="15" fillId="0" borderId="32" xfId="0" applyFont="true" applyFill="true" applyBorder="true" applyAlignment="true">
      <alignment vertical="center" wrapText="true"/>
    </xf>
    <xf numFmtId="0" fontId="19" fillId="0" borderId="3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right" vertical="center"/>
    </xf>
    <xf numFmtId="0" fontId="16" fillId="0" borderId="37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22" fillId="0" borderId="34" xfId="0" applyFont="true" applyFill="true" applyBorder="true" applyAlignment="true">
      <alignment vertical="center"/>
    </xf>
    <xf numFmtId="0" fontId="20" fillId="0" borderId="34" xfId="0" applyFont="true" applyFill="true" applyBorder="true" applyAlignment="true">
      <alignment horizontal="left" vertical="center"/>
    </xf>
    <xf numFmtId="0" fontId="22" fillId="0" borderId="31" xfId="0" applyFont="true" applyFill="true" applyBorder="true" applyAlignment="true">
      <alignment vertical="center"/>
    </xf>
    <xf numFmtId="0" fontId="24" fillId="0" borderId="3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vertical="center" wrapText="true"/>
    </xf>
    <xf numFmtId="0" fontId="20" fillId="0" borderId="3" xfId="0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horizontal="left" vertical="center"/>
    </xf>
    <xf numFmtId="0" fontId="22" fillId="0" borderId="35" xfId="0" applyFont="true" applyFill="true" applyBorder="true" applyAlignment="true">
      <alignment vertical="center"/>
    </xf>
    <xf numFmtId="0" fontId="21" fillId="0" borderId="35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horizontal="right" vertical="center" wrapText="true"/>
    </xf>
    <xf numFmtId="0" fontId="20" fillId="0" borderId="34" xfId="0" applyFont="true" applyFill="true" applyBorder="true" applyAlignment="true">
      <alignment horizontal="right" vertical="center"/>
    </xf>
    <xf numFmtId="4" fontId="24" fillId="0" borderId="3" xfId="0" applyNumberFormat="true" applyFont="true" applyBorder="true" applyAlignment="true">
      <alignment horizontal="right" vertical="center"/>
    </xf>
    <xf numFmtId="4" fontId="20" fillId="0" borderId="3" xfId="0" applyNumberFormat="true" applyFont="true" applyFill="true" applyBorder="true" applyAlignment="true">
      <alignment horizontal="right" vertical="center"/>
    </xf>
    <xf numFmtId="0" fontId="20" fillId="0" borderId="3" xfId="0" applyFont="true" applyFill="true" applyBorder="true" applyAlignment="true">
      <alignment horizontal="left" vertical="center" wrapText="true"/>
    </xf>
    <xf numFmtId="0" fontId="21" fillId="0" borderId="32" xfId="0" applyFont="true" applyFill="true" applyBorder="true" applyAlignment="true">
      <alignment vertical="center" wrapText="true"/>
    </xf>
    <xf numFmtId="0" fontId="21" fillId="0" borderId="37" xfId="0" applyFont="true" applyFill="true" applyBorder="true" applyAlignment="true">
      <alignment vertical="center" wrapText="true"/>
    </xf>
    <xf numFmtId="0" fontId="22" fillId="0" borderId="31" xfId="0" applyFont="true" applyFill="true" applyBorder="true" applyAlignment="true">
      <alignment vertical="center" wrapText="true"/>
    </xf>
    <xf numFmtId="0" fontId="27" fillId="0" borderId="31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21" fillId="0" borderId="34" xfId="0" applyFont="true" applyFill="true" applyBorder="true" applyAlignment="true">
      <alignment vertical="center" wrapText="true"/>
    </xf>
    <xf numFmtId="0" fontId="24" fillId="0" borderId="3" xfId="0" applyFont="true" applyFill="true" applyBorder="true" applyAlignment="true">
      <alignment horizontal="center" vertical="center" wrapText="true"/>
    </xf>
    <xf numFmtId="4" fontId="24" fillId="0" borderId="38" xfId="0" applyNumberFormat="true" applyFont="true" applyBorder="true" applyAlignment="true">
      <alignment horizontal="right" vertical="center"/>
    </xf>
    <xf numFmtId="0" fontId="22" fillId="0" borderId="32" xfId="0" applyFont="true" applyFill="true" applyBorder="true" applyAlignment="true">
      <alignment vertical="center"/>
    </xf>
    <xf numFmtId="0" fontId="22" fillId="0" borderId="32" xfId="0" applyFont="true" applyFill="true" applyBorder="true" applyAlignment="true">
      <alignment vertical="center" wrapText="true"/>
    </xf>
    <xf numFmtId="4" fontId="24" fillId="0" borderId="3" xfId="0" applyNumberFormat="true" applyFont="true" applyFill="true" applyBorder="true" applyAlignment="true">
      <alignment horizontal="right" vertical="center"/>
    </xf>
    <xf numFmtId="0" fontId="27" fillId="0" borderId="32" xfId="0" applyFont="true" applyFill="true" applyBorder="true" applyAlignment="true">
      <alignment vertical="center" wrapText="true"/>
    </xf>
    <xf numFmtId="0" fontId="11" fillId="0" borderId="1" xfId="0" applyFont="true" applyFill="true" applyBorder="true">
      <alignment vertical="center"/>
    </xf>
    <xf numFmtId="0" fontId="25" fillId="0" borderId="1" xfId="0" applyFont="true" applyFill="true" applyBorder="true" applyAlignment="true">
      <alignment vertical="center" wrapText="true"/>
    </xf>
    <xf numFmtId="0" fontId="20" fillId="0" borderId="3" xfId="0" applyFont="true" applyBorder="true" applyAlignment="true">
      <alignment horizontal="center" vertical="center" wrapText="true"/>
    </xf>
    <xf numFmtId="0" fontId="20" fillId="0" borderId="3" xfId="0" applyFont="true" applyBorder="true" applyAlignment="true">
      <alignment horizontal="left" vertical="center"/>
    </xf>
    <xf numFmtId="0" fontId="16" fillId="0" borderId="37" xfId="0" applyFont="true" applyFill="true" applyBorder="true">
      <alignment vertical="center"/>
    </xf>
    <xf numFmtId="0" fontId="25" fillId="0" borderId="34" xfId="0" applyFont="true" applyFill="true" applyBorder="true" applyAlignment="true">
      <alignment vertical="center" wrapText="true"/>
    </xf>
    <xf numFmtId="0" fontId="11" fillId="0" borderId="34" xfId="0" applyFont="true" applyFill="true" applyBorder="true" applyAlignment="true">
      <alignment horizontal="right" vertical="center"/>
    </xf>
    <xf numFmtId="4" fontId="17" fillId="0" borderId="7" xfId="0" applyNumberFormat="true" applyFont="true" applyFill="true" applyBorder="true" applyAlignment="true">
      <alignment horizontal="right" vertical="center"/>
    </xf>
    <xf numFmtId="0" fontId="20" fillId="0" borderId="3" xfId="0" applyFont="true" applyBorder="true" applyAlignment="true">
      <alignment horizontal="left" vertical="center" wrapText="true"/>
    </xf>
    <xf numFmtId="4" fontId="20" fillId="0" borderId="3" xfId="0" applyNumberFormat="true" applyFont="true" applyBorder="true" applyAlignment="true">
      <alignment horizontal="right" vertical="center"/>
    </xf>
    <xf numFmtId="0" fontId="16" fillId="0" borderId="34" xfId="0" applyFont="true" applyFill="true" applyBorder="true" applyAlignment="true">
      <alignment vertical="center" wrapText="true"/>
    </xf>
    <xf numFmtId="0" fontId="28" fillId="0" borderId="1" xfId="0" applyFont="true" applyFill="true" applyBorder="true" applyAlignment="true">
      <alignment horizontal="right" vertical="center" wrapText="true"/>
    </xf>
    <xf numFmtId="0" fontId="25" fillId="0" borderId="31" xfId="0" applyFont="true" applyFill="true" applyBorder="true" applyAlignment="true">
      <alignment vertical="center" wrapText="true"/>
    </xf>
    <xf numFmtId="0" fontId="25" fillId="0" borderId="36" xfId="0" applyFont="true" applyFill="true" applyBorder="true" applyAlignment="true">
      <alignment vertical="center" wrapText="true"/>
    </xf>
    <xf numFmtId="0" fontId="25" fillId="0" borderId="32" xfId="0" applyFont="true" applyFill="true" applyBorder="true" applyAlignment="true">
      <alignment vertical="center" wrapText="true"/>
    </xf>
    <xf numFmtId="0" fontId="25" fillId="0" borderId="37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center" vertical="center"/>
    </xf>
    <xf numFmtId="0" fontId="21" fillId="0" borderId="34" xfId="0" applyFont="true" applyFill="true" applyBorder="true" applyAlignment="true">
      <alignment vertical="center"/>
    </xf>
    <xf numFmtId="0" fontId="21" fillId="0" borderId="31" xfId="0" applyFont="true" applyFill="true" applyBorder="true" applyAlignment="true">
      <alignment vertical="center"/>
    </xf>
    <xf numFmtId="0" fontId="21" fillId="0" borderId="35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/>
    </xf>
    <xf numFmtId="0" fontId="26" fillId="0" borderId="34" xfId="0" applyFont="true" applyFill="true" applyBorder="true" applyAlignment="true">
      <alignment horizontal="center" vertical="center"/>
    </xf>
    <xf numFmtId="0" fontId="21" fillId="0" borderId="31" xfId="0" applyFont="true" applyFill="true" applyBorder="true" applyAlignment="true">
      <alignment vertical="center" wrapText="true"/>
    </xf>
    <xf numFmtId="0" fontId="21" fillId="0" borderId="36" xfId="0" applyFont="true" applyFill="true" applyBorder="true" applyAlignment="true">
      <alignment vertical="center" wrapText="true"/>
    </xf>
    <xf numFmtId="0" fontId="16" fillId="0" borderId="35" xfId="0" applyFont="true" applyFill="true" applyBorder="true" applyAlignment="true">
      <alignment vertical="center" wrapText="true"/>
    </xf>
    <xf numFmtId="0" fontId="16" fillId="0" borderId="1" xfId="0" applyFont="true" applyFill="true" applyBorder="true" applyAlignment="true">
      <alignment vertical="center" wrapText="true"/>
    </xf>
    <xf numFmtId="0" fontId="24" fillId="0" borderId="39" xfId="0" applyFont="true" applyFill="true" applyBorder="true" applyAlignment="true">
      <alignment horizontal="center" vertical="center"/>
    </xf>
    <xf numFmtId="0" fontId="30" fillId="0" borderId="31" xfId="0" applyFont="true" applyFill="true" applyBorder="true" applyAlignment="true">
      <alignment vertical="center" wrapText="true"/>
    </xf>
    <xf numFmtId="0" fontId="30" fillId="0" borderId="3" xfId="0" applyFont="true" applyFill="true" applyBorder="true" applyAlignment="true">
      <alignment vertical="center" wrapText="true"/>
    </xf>
    <xf numFmtId="0" fontId="31" fillId="0" borderId="31" xfId="0" applyFont="true" applyFill="true" applyBorder="true" applyAlignment="true">
      <alignment vertical="center" wrapText="true"/>
    </xf>
    <xf numFmtId="0" fontId="30" fillId="0" borderId="35" xfId="0" applyFont="true" applyFill="true" applyBorder="true" applyAlignment="true">
      <alignment vertical="center" wrapText="true"/>
    </xf>
    <xf numFmtId="0" fontId="30" fillId="0" borderId="32" xfId="0" applyFont="true" applyFill="true" applyBorder="true" applyAlignment="true">
      <alignment vertical="center" wrapText="true"/>
    </xf>
    <xf numFmtId="0" fontId="31" fillId="0" borderId="32" xfId="0" applyFont="true" applyFill="true" applyBorder="true" applyAlignment="true">
      <alignment vertical="center" wrapText="true"/>
    </xf>
    <xf numFmtId="0" fontId="21" fillId="0" borderId="4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3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9.xml"/><Relationship Id="rId32" Type="http://schemas.openxmlformats.org/officeDocument/2006/relationships/externalLink" Target="externalLinks/externalLink8.xml"/><Relationship Id="rId31" Type="http://schemas.openxmlformats.org/officeDocument/2006/relationships/externalLink" Target="externalLinks/externalLink7.xml"/><Relationship Id="rId30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5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43&#20013;&#23567;/&#21333;&#20301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5" sqref="A5"/>
    </sheetView>
  </sheetViews>
  <sheetFormatPr defaultColWidth="9" defaultRowHeight="15.75" outlineLevelRow="3"/>
  <cols>
    <col min="1" max="1" width="123.125" style="189" customWidth="true"/>
    <col min="2" max="16384" width="9" style="189"/>
  </cols>
  <sheetData>
    <row r="1" ht="137" customHeight="true" spans="1:1">
      <c r="A1" s="190" t="s">
        <v>0</v>
      </c>
    </row>
    <row r="2" ht="96" customHeight="true" spans="1:1">
      <c r="A2" s="190" t="s">
        <v>1</v>
      </c>
    </row>
    <row r="3" ht="60" customHeight="true" spans="1:1">
      <c r="A3" s="191">
        <v>46080</v>
      </c>
    </row>
    <row r="4" ht="31" customHeight="true" spans="1:1">
      <c r="A4" s="192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79"/>
      <c r="B1" s="2"/>
      <c r="C1" s="89"/>
      <c r="D1" s="90"/>
      <c r="E1" s="90"/>
      <c r="F1" s="90"/>
      <c r="G1" s="90"/>
      <c r="H1" s="90"/>
      <c r="I1" s="93" t="s">
        <v>262</v>
      </c>
      <c r="J1" s="82"/>
    </row>
    <row r="2" ht="22.8" customHeight="true" spans="1:10">
      <c r="A2" s="79"/>
      <c r="B2" s="3" t="s">
        <v>263</v>
      </c>
      <c r="C2" s="3"/>
      <c r="D2" s="3"/>
      <c r="E2" s="3"/>
      <c r="F2" s="3"/>
      <c r="G2" s="3"/>
      <c r="H2" s="3"/>
      <c r="I2" s="3"/>
      <c r="J2" s="82" t="s">
        <v>3</v>
      </c>
    </row>
    <row r="3" ht="19.55" customHeight="true" spans="1:10">
      <c r="A3" s="80"/>
      <c r="B3" s="81" t="s">
        <v>5</v>
      </c>
      <c r="C3" s="81"/>
      <c r="D3" s="94"/>
      <c r="E3" s="94"/>
      <c r="F3" s="94"/>
      <c r="G3" s="94"/>
      <c r="H3" s="94"/>
      <c r="I3" s="94" t="s">
        <v>6</v>
      </c>
      <c r="J3" s="95"/>
    </row>
    <row r="4" ht="24.4" customHeight="true" spans="1:10">
      <c r="A4" s="82"/>
      <c r="B4" s="83" t="s">
        <v>264</v>
      </c>
      <c r="C4" s="83" t="s">
        <v>71</v>
      </c>
      <c r="D4" s="83" t="s">
        <v>265</v>
      </c>
      <c r="E4" s="83"/>
      <c r="F4" s="83"/>
      <c r="G4" s="83"/>
      <c r="H4" s="83"/>
      <c r="I4" s="83"/>
      <c r="J4" s="96"/>
    </row>
    <row r="5" ht="24.4" customHeight="true" spans="1:10">
      <c r="A5" s="84"/>
      <c r="B5" s="83"/>
      <c r="C5" s="83"/>
      <c r="D5" s="83" t="s">
        <v>59</v>
      </c>
      <c r="E5" s="101" t="s">
        <v>266</v>
      </c>
      <c r="F5" s="83" t="s">
        <v>267</v>
      </c>
      <c r="G5" s="83"/>
      <c r="H5" s="83"/>
      <c r="I5" s="83" t="s">
        <v>268</v>
      </c>
      <c r="J5" s="96"/>
    </row>
    <row r="6" ht="24.4" customHeight="true" spans="1:10">
      <c r="A6" s="84"/>
      <c r="B6" s="83"/>
      <c r="C6" s="83"/>
      <c r="D6" s="83"/>
      <c r="E6" s="101"/>
      <c r="F6" s="83" t="s">
        <v>154</v>
      </c>
      <c r="G6" s="83" t="s">
        <v>269</v>
      </c>
      <c r="H6" s="83" t="s">
        <v>270</v>
      </c>
      <c r="I6" s="83"/>
      <c r="J6" s="97"/>
    </row>
    <row r="7" ht="22.8" customHeight="true" spans="1:10">
      <c r="A7" s="85"/>
      <c r="B7" s="83"/>
      <c r="C7" s="83" t="s">
        <v>72</v>
      </c>
      <c r="D7" s="91"/>
      <c r="E7" s="91"/>
      <c r="F7" s="91"/>
      <c r="G7" s="91"/>
      <c r="H7" s="91"/>
      <c r="I7" s="91"/>
      <c r="J7" s="98"/>
    </row>
    <row r="8" ht="22.8" customHeight="true" spans="1:10">
      <c r="A8" s="85"/>
      <c r="B8" s="100" t="s">
        <v>271</v>
      </c>
      <c r="C8" s="102"/>
      <c r="D8" s="91"/>
      <c r="E8" s="91"/>
      <c r="F8" s="91"/>
      <c r="G8" s="91"/>
      <c r="H8" s="91"/>
      <c r="I8" s="91"/>
      <c r="J8" s="98"/>
    </row>
    <row r="9" ht="22.8" customHeight="true" spans="1:10">
      <c r="A9" s="85"/>
      <c r="B9" s="83"/>
      <c r="C9" s="83"/>
      <c r="D9" s="91"/>
      <c r="E9" s="91"/>
      <c r="F9" s="91"/>
      <c r="G9" s="91"/>
      <c r="H9" s="91"/>
      <c r="I9" s="91"/>
      <c r="J9" s="98"/>
    </row>
    <row r="10" ht="22.8" customHeight="true" spans="1:10">
      <c r="A10" s="85"/>
      <c r="B10" s="83"/>
      <c r="C10" s="83"/>
      <c r="D10" s="91"/>
      <c r="E10" s="91"/>
      <c r="F10" s="91"/>
      <c r="G10" s="91"/>
      <c r="H10" s="91"/>
      <c r="I10" s="91"/>
      <c r="J10" s="98"/>
    </row>
    <row r="11" ht="22.8" customHeight="true" spans="1:10">
      <c r="A11" s="85"/>
      <c r="B11" s="83"/>
      <c r="C11" s="83"/>
      <c r="D11" s="91"/>
      <c r="E11" s="91"/>
      <c r="F11" s="91"/>
      <c r="G11" s="91"/>
      <c r="H11" s="91"/>
      <c r="I11" s="91"/>
      <c r="J11" s="98"/>
    </row>
    <row r="12" ht="22.8" customHeight="true" spans="1:10">
      <c r="A12" s="85"/>
      <c r="B12" s="83"/>
      <c r="C12" s="83"/>
      <c r="D12" s="91"/>
      <c r="E12" s="91"/>
      <c r="F12" s="91"/>
      <c r="G12" s="91"/>
      <c r="H12" s="91"/>
      <c r="I12" s="91"/>
      <c r="J12" s="98"/>
    </row>
    <row r="13" ht="22.8" customHeight="true" spans="1:10">
      <c r="A13" s="85"/>
      <c r="B13" s="83"/>
      <c r="C13" s="83"/>
      <c r="D13" s="91"/>
      <c r="E13" s="91"/>
      <c r="F13" s="91"/>
      <c r="G13" s="91"/>
      <c r="H13" s="91"/>
      <c r="I13" s="91"/>
      <c r="J13" s="98"/>
    </row>
    <row r="14" ht="22.8" customHeight="true" spans="1:10">
      <c r="A14" s="85"/>
      <c r="B14" s="83"/>
      <c r="C14" s="83"/>
      <c r="D14" s="91"/>
      <c r="E14" s="91"/>
      <c r="F14" s="91"/>
      <c r="G14" s="91"/>
      <c r="H14" s="91"/>
      <c r="I14" s="91"/>
      <c r="J14" s="98"/>
    </row>
    <row r="15" ht="22.8" customHeight="true" spans="1:10">
      <c r="A15" s="85"/>
      <c r="B15" s="83"/>
      <c r="C15" s="83"/>
      <c r="D15" s="91"/>
      <c r="E15" s="91"/>
      <c r="F15" s="91"/>
      <c r="G15" s="91"/>
      <c r="H15" s="91"/>
      <c r="I15" s="91"/>
      <c r="J15" s="98"/>
    </row>
    <row r="16" ht="22.8" customHeight="true" spans="1:10">
      <c r="A16" s="85"/>
      <c r="B16" s="83"/>
      <c r="C16" s="83"/>
      <c r="D16" s="91"/>
      <c r="E16" s="91"/>
      <c r="F16" s="91"/>
      <c r="G16" s="91"/>
      <c r="H16" s="91"/>
      <c r="I16" s="91"/>
      <c r="J16" s="9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79"/>
      <c r="B1" s="2"/>
      <c r="C1" s="2"/>
      <c r="D1" s="2"/>
      <c r="E1" s="89"/>
      <c r="F1" s="89"/>
      <c r="G1" s="90"/>
      <c r="H1" s="90"/>
      <c r="I1" s="93" t="s">
        <v>272</v>
      </c>
      <c r="J1" s="82"/>
    </row>
    <row r="2" ht="22.8" customHeight="true" spans="1:10">
      <c r="A2" s="79"/>
      <c r="B2" s="3" t="s">
        <v>273</v>
      </c>
      <c r="C2" s="3"/>
      <c r="D2" s="3"/>
      <c r="E2" s="3"/>
      <c r="F2" s="3"/>
      <c r="G2" s="3"/>
      <c r="H2" s="3"/>
      <c r="I2" s="3"/>
      <c r="J2" s="82"/>
    </row>
    <row r="3" ht="19.55" customHeight="true" spans="1:10">
      <c r="A3" s="80"/>
      <c r="B3" s="81" t="s">
        <v>5</v>
      </c>
      <c r="C3" s="81"/>
      <c r="D3" s="81"/>
      <c r="E3" s="81"/>
      <c r="F3" s="81"/>
      <c r="G3" s="80"/>
      <c r="H3" s="80"/>
      <c r="I3" s="94" t="s">
        <v>6</v>
      </c>
      <c r="J3" s="95"/>
    </row>
    <row r="4" ht="24.4" customHeight="true" spans="1:10">
      <c r="A4" s="82"/>
      <c r="B4" s="83" t="s">
        <v>9</v>
      </c>
      <c r="C4" s="83"/>
      <c r="D4" s="83"/>
      <c r="E4" s="83"/>
      <c r="F4" s="83"/>
      <c r="G4" s="83" t="s">
        <v>274</v>
      </c>
      <c r="H4" s="83"/>
      <c r="I4" s="83"/>
      <c r="J4" s="96"/>
    </row>
    <row r="5" ht="24.4" customHeight="true" spans="1:10">
      <c r="A5" s="84"/>
      <c r="B5" s="83" t="s">
        <v>80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76</v>
      </c>
      <c r="I5" s="83" t="s">
        <v>77</v>
      </c>
      <c r="J5" s="96"/>
    </row>
    <row r="6" ht="24.4" customHeight="true" spans="1:10">
      <c r="A6" s="84"/>
      <c r="B6" s="83" t="s">
        <v>81</v>
      </c>
      <c r="C6" s="83" t="s">
        <v>82</v>
      </c>
      <c r="D6" s="83" t="s">
        <v>83</v>
      </c>
      <c r="E6" s="83"/>
      <c r="F6" s="83"/>
      <c r="G6" s="83"/>
      <c r="H6" s="83"/>
      <c r="I6" s="83"/>
      <c r="J6" s="97"/>
    </row>
    <row r="7" ht="22.8" customHeight="true" spans="1:10">
      <c r="A7" s="85"/>
      <c r="B7" s="83"/>
      <c r="C7" s="83"/>
      <c r="D7" s="83"/>
      <c r="E7" s="83"/>
      <c r="F7" s="83" t="s">
        <v>72</v>
      </c>
      <c r="G7" s="91"/>
      <c r="H7" s="91"/>
      <c r="I7" s="91"/>
      <c r="J7" s="98"/>
    </row>
    <row r="8" ht="22.8" customHeight="true" spans="1:10">
      <c r="A8" s="85"/>
      <c r="B8" s="83"/>
      <c r="C8" s="83"/>
      <c r="D8" s="83"/>
      <c r="E8" s="100" t="s">
        <v>271</v>
      </c>
      <c r="F8" s="100"/>
      <c r="G8" s="91"/>
      <c r="H8" s="91"/>
      <c r="I8" s="91"/>
      <c r="J8" s="98"/>
    </row>
    <row r="9" ht="22.8" customHeight="true" spans="1:10">
      <c r="A9" s="85"/>
      <c r="B9" s="83"/>
      <c r="C9" s="83"/>
      <c r="D9" s="83"/>
      <c r="E9" s="100"/>
      <c r="F9" s="100"/>
      <c r="G9" s="91"/>
      <c r="H9" s="91"/>
      <c r="I9" s="91"/>
      <c r="J9" s="98"/>
    </row>
    <row r="10" ht="22.8" customHeight="true" spans="1:10">
      <c r="A10" s="85"/>
      <c r="B10" s="83"/>
      <c r="C10" s="83"/>
      <c r="D10" s="83"/>
      <c r="E10" s="83"/>
      <c r="F10" s="83"/>
      <c r="G10" s="91"/>
      <c r="H10" s="91"/>
      <c r="I10" s="91"/>
      <c r="J10" s="98"/>
    </row>
    <row r="11" ht="22.8" customHeight="true" spans="1:10">
      <c r="A11" s="85"/>
      <c r="B11" s="83"/>
      <c r="C11" s="83"/>
      <c r="D11" s="83"/>
      <c r="E11" s="83"/>
      <c r="F11" s="83"/>
      <c r="G11" s="91"/>
      <c r="H11" s="91"/>
      <c r="I11" s="91"/>
      <c r="J11" s="98"/>
    </row>
    <row r="12" ht="22.8" customHeight="true" spans="1:10">
      <c r="A12" s="85"/>
      <c r="B12" s="83"/>
      <c r="C12" s="83"/>
      <c r="D12" s="83"/>
      <c r="E12" s="83"/>
      <c r="F12" s="83"/>
      <c r="G12" s="91"/>
      <c r="H12" s="91"/>
      <c r="I12" s="91"/>
      <c r="J12" s="98"/>
    </row>
    <row r="13" ht="22.8" customHeight="true" spans="1:10">
      <c r="A13" s="85"/>
      <c r="B13" s="83"/>
      <c r="C13" s="83"/>
      <c r="D13" s="83"/>
      <c r="E13" s="83"/>
      <c r="F13" s="83"/>
      <c r="G13" s="91"/>
      <c r="H13" s="91"/>
      <c r="I13" s="91"/>
      <c r="J13" s="98"/>
    </row>
    <row r="14" ht="22.8" customHeight="true" spans="1:10">
      <c r="A14" s="85"/>
      <c r="B14" s="83"/>
      <c r="C14" s="83"/>
      <c r="D14" s="83"/>
      <c r="E14" s="83"/>
      <c r="F14" s="83"/>
      <c r="G14" s="91"/>
      <c r="H14" s="91"/>
      <c r="I14" s="91"/>
      <c r="J14" s="98"/>
    </row>
    <row r="15" ht="22.8" customHeight="true" spans="1:10">
      <c r="A15" s="85"/>
      <c r="B15" s="83"/>
      <c r="C15" s="83"/>
      <c r="D15" s="83"/>
      <c r="E15" s="83"/>
      <c r="F15" s="83"/>
      <c r="G15" s="91"/>
      <c r="H15" s="91"/>
      <c r="I15" s="91"/>
      <c r="J15" s="98"/>
    </row>
    <row r="16" ht="22.8" customHeight="true" spans="1:10">
      <c r="A16" s="84"/>
      <c r="B16" s="86"/>
      <c r="C16" s="86"/>
      <c r="D16" s="86"/>
      <c r="E16" s="86"/>
      <c r="F16" s="86" t="s">
        <v>23</v>
      </c>
      <c r="G16" s="92"/>
      <c r="H16" s="92"/>
      <c r="I16" s="92"/>
      <c r="J16" s="96"/>
    </row>
    <row r="17" ht="22.8" customHeight="true" spans="1:10">
      <c r="A17" s="84"/>
      <c r="B17" s="86"/>
      <c r="C17" s="86"/>
      <c r="D17" s="86"/>
      <c r="E17" s="86"/>
      <c r="F17" s="86" t="s">
        <v>23</v>
      </c>
      <c r="G17" s="92"/>
      <c r="H17" s="92"/>
      <c r="I17" s="92"/>
      <c r="J17" s="9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79"/>
      <c r="B1" s="2"/>
      <c r="C1" s="89"/>
      <c r="D1" s="90"/>
      <c r="E1" s="90"/>
      <c r="F1" s="90"/>
      <c r="G1" s="90"/>
      <c r="H1" s="90"/>
      <c r="I1" s="93" t="s">
        <v>275</v>
      </c>
      <c r="J1" s="82"/>
    </row>
    <row r="2" ht="22.8" customHeight="true" spans="1:10">
      <c r="A2" s="79"/>
      <c r="B2" s="3" t="s">
        <v>276</v>
      </c>
      <c r="C2" s="3"/>
      <c r="D2" s="3"/>
      <c r="E2" s="3"/>
      <c r="F2" s="3"/>
      <c r="G2" s="3"/>
      <c r="H2" s="3"/>
      <c r="I2" s="3"/>
      <c r="J2" s="82" t="s">
        <v>3</v>
      </c>
    </row>
    <row r="3" ht="19.55" customHeight="true" spans="1:10">
      <c r="A3" s="80"/>
      <c r="B3" s="81" t="s">
        <v>5</v>
      </c>
      <c r="C3" s="81"/>
      <c r="D3" s="94"/>
      <c r="E3" s="94"/>
      <c r="F3" s="94"/>
      <c r="G3" s="94"/>
      <c r="H3" s="94"/>
      <c r="I3" s="94" t="s">
        <v>6</v>
      </c>
      <c r="J3" s="95"/>
    </row>
    <row r="4" ht="24.4" customHeight="true" spans="1:10">
      <c r="A4" s="82"/>
      <c r="B4" s="83" t="s">
        <v>264</v>
      </c>
      <c r="C4" s="83" t="s">
        <v>71</v>
      </c>
      <c r="D4" s="83" t="s">
        <v>265</v>
      </c>
      <c r="E4" s="83"/>
      <c r="F4" s="83"/>
      <c r="G4" s="83"/>
      <c r="H4" s="83"/>
      <c r="I4" s="83"/>
      <c r="J4" s="96"/>
    </row>
    <row r="5" ht="24.4" customHeight="true" spans="1:10">
      <c r="A5" s="84"/>
      <c r="B5" s="83"/>
      <c r="C5" s="83"/>
      <c r="D5" s="83" t="s">
        <v>59</v>
      </c>
      <c r="E5" s="101" t="s">
        <v>266</v>
      </c>
      <c r="F5" s="83" t="s">
        <v>267</v>
      </c>
      <c r="G5" s="83"/>
      <c r="H5" s="83"/>
      <c r="I5" s="83" t="s">
        <v>268</v>
      </c>
      <c r="J5" s="96"/>
    </row>
    <row r="6" ht="24.4" customHeight="true" spans="1:10">
      <c r="A6" s="84"/>
      <c r="B6" s="83"/>
      <c r="C6" s="83"/>
      <c r="D6" s="83"/>
      <c r="E6" s="101"/>
      <c r="F6" s="83" t="s">
        <v>154</v>
      </c>
      <c r="G6" s="83" t="s">
        <v>269</v>
      </c>
      <c r="H6" s="83" t="s">
        <v>270</v>
      </c>
      <c r="I6" s="83"/>
      <c r="J6" s="97"/>
    </row>
    <row r="7" ht="22.8" customHeight="true" spans="1:10">
      <c r="A7" s="85"/>
      <c r="B7" s="83"/>
      <c r="C7" s="83" t="s">
        <v>72</v>
      </c>
      <c r="D7" s="91"/>
      <c r="E7" s="91"/>
      <c r="F7" s="91"/>
      <c r="G7" s="91"/>
      <c r="H7" s="91"/>
      <c r="I7" s="91"/>
      <c r="J7" s="98"/>
    </row>
    <row r="8" ht="22.8" customHeight="true" spans="1:10">
      <c r="A8" s="85"/>
      <c r="B8" s="100" t="s">
        <v>271</v>
      </c>
      <c r="C8" s="100"/>
      <c r="D8" s="91"/>
      <c r="E8" s="91"/>
      <c r="F8" s="91"/>
      <c r="G8" s="91"/>
      <c r="H8" s="91"/>
      <c r="I8" s="91"/>
      <c r="J8" s="98"/>
    </row>
    <row r="9" ht="22.8" customHeight="true" spans="1:10">
      <c r="A9" s="85"/>
      <c r="B9" s="83"/>
      <c r="C9" s="83"/>
      <c r="D9" s="91"/>
      <c r="E9" s="91"/>
      <c r="F9" s="91"/>
      <c r="G9" s="91"/>
      <c r="H9" s="91"/>
      <c r="I9" s="91"/>
      <c r="J9" s="98"/>
    </row>
    <row r="10" ht="22.8" customHeight="true" spans="1:10">
      <c r="A10" s="85"/>
      <c r="B10" s="83"/>
      <c r="C10" s="83"/>
      <c r="D10" s="91"/>
      <c r="E10" s="91"/>
      <c r="F10" s="91"/>
      <c r="G10" s="91"/>
      <c r="H10" s="91"/>
      <c r="I10" s="91"/>
      <c r="J10" s="98"/>
    </row>
    <row r="11" ht="22.8" customHeight="true" spans="1:10">
      <c r="A11" s="85"/>
      <c r="B11" s="83"/>
      <c r="C11" s="83"/>
      <c r="D11" s="91"/>
      <c r="E11" s="91"/>
      <c r="F11" s="91"/>
      <c r="G11" s="91"/>
      <c r="H11" s="91"/>
      <c r="I11" s="91"/>
      <c r="J11" s="98"/>
    </row>
    <row r="12" ht="22.8" customHeight="true" spans="1:10">
      <c r="A12" s="85"/>
      <c r="B12" s="100"/>
      <c r="C12" s="100"/>
      <c r="D12" s="91"/>
      <c r="E12" s="91"/>
      <c r="F12" s="91"/>
      <c r="G12" s="91"/>
      <c r="H12" s="91"/>
      <c r="I12" s="91"/>
      <c r="J12" s="98"/>
    </row>
    <row r="13" ht="22.8" customHeight="true" spans="1:10">
      <c r="A13" s="85"/>
      <c r="B13" s="83"/>
      <c r="C13" s="83"/>
      <c r="D13" s="91"/>
      <c r="E13" s="91"/>
      <c r="F13" s="91"/>
      <c r="G13" s="91"/>
      <c r="H13" s="91"/>
      <c r="I13" s="91"/>
      <c r="J13" s="98"/>
    </row>
    <row r="14" ht="22.8" customHeight="true" spans="1:10">
      <c r="A14" s="85"/>
      <c r="B14" s="83"/>
      <c r="C14" s="83"/>
      <c r="D14" s="91"/>
      <c r="E14" s="91"/>
      <c r="F14" s="91"/>
      <c r="G14" s="91"/>
      <c r="H14" s="91"/>
      <c r="I14" s="91"/>
      <c r="J14" s="98"/>
    </row>
    <row r="15" ht="22.8" customHeight="true" spans="1:10">
      <c r="A15" s="85"/>
      <c r="B15" s="83"/>
      <c r="C15" s="83"/>
      <c r="D15" s="91"/>
      <c r="E15" s="91"/>
      <c r="F15" s="91"/>
      <c r="G15" s="91"/>
      <c r="H15" s="91"/>
      <c r="I15" s="91"/>
      <c r="J15" s="98"/>
    </row>
    <row r="16" ht="22.8" customHeight="true" spans="1:10">
      <c r="A16" s="85"/>
      <c r="B16" s="83"/>
      <c r="C16" s="83"/>
      <c r="D16" s="91"/>
      <c r="E16" s="91"/>
      <c r="F16" s="91"/>
      <c r="G16" s="91"/>
      <c r="H16" s="91"/>
      <c r="I16" s="91"/>
      <c r="J16" s="98"/>
    </row>
    <row r="17" ht="22.8" customHeight="true" spans="1:10">
      <c r="A17" s="85"/>
      <c r="B17" s="83"/>
      <c r="C17" s="83"/>
      <c r="D17" s="91"/>
      <c r="E17" s="91"/>
      <c r="F17" s="91"/>
      <c r="G17" s="91"/>
      <c r="H17" s="91"/>
      <c r="I17" s="91"/>
      <c r="J17" s="9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79"/>
      <c r="B1" s="2"/>
      <c r="C1" s="2"/>
      <c r="D1" s="2"/>
      <c r="E1" s="89"/>
      <c r="F1" s="89"/>
      <c r="G1" s="90"/>
      <c r="H1" s="90"/>
      <c r="I1" s="93" t="s">
        <v>277</v>
      </c>
      <c r="J1" s="82"/>
    </row>
    <row r="2" ht="22.8" customHeight="true" spans="1:10">
      <c r="A2" s="79"/>
      <c r="B2" s="3" t="s">
        <v>278</v>
      </c>
      <c r="C2" s="3"/>
      <c r="D2" s="3"/>
      <c r="E2" s="3"/>
      <c r="F2" s="3"/>
      <c r="G2" s="3"/>
      <c r="H2" s="3"/>
      <c r="I2" s="3"/>
      <c r="J2" s="82" t="s">
        <v>3</v>
      </c>
    </row>
    <row r="3" ht="19.55" customHeight="true" spans="1:10">
      <c r="A3" s="80"/>
      <c r="B3" s="81" t="s">
        <v>5</v>
      </c>
      <c r="C3" s="81"/>
      <c r="D3" s="81"/>
      <c r="E3" s="81"/>
      <c r="F3" s="81"/>
      <c r="G3" s="80"/>
      <c r="H3" s="80"/>
      <c r="I3" s="94" t="s">
        <v>6</v>
      </c>
      <c r="J3" s="95"/>
    </row>
    <row r="4" ht="24.4" customHeight="true" spans="1:10">
      <c r="A4" s="82"/>
      <c r="B4" s="83" t="s">
        <v>9</v>
      </c>
      <c r="C4" s="83"/>
      <c r="D4" s="83"/>
      <c r="E4" s="83"/>
      <c r="F4" s="83"/>
      <c r="G4" s="83" t="s">
        <v>279</v>
      </c>
      <c r="H4" s="83"/>
      <c r="I4" s="83"/>
      <c r="J4" s="96"/>
    </row>
    <row r="5" ht="24.4" customHeight="true" spans="1:10">
      <c r="A5" s="84"/>
      <c r="B5" s="83" t="s">
        <v>80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76</v>
      </c>
      <c r="I5" s="83" t="s">
        <v>77</v>
      </c>
      <c r="J5" s="96"/>
    </row>
    <row r="6" ht="24.4" customHeight="true" spans="1:10">
      <c r="A6" s="84"/>
      <c r="B6" s="83" t="s">
        <v>81</v>
      </c>
      <c r="C6" s="83" t="s">
        <v>82</v>
      </c>
      <c r="D6" s="83" t="s">
        <v>83</v>
      </c>
      <c r="E6" s="83"/>
      <c r="F6" s="83"/>
      <c r="G6" s="83"/>
      <c r="H6" s="83"/>
      <c r="I6" s="83"/>
      <c r="J6" s="97"/>
    </row>
    <row r="7" ht="22.8" customHeight="true" spans="1:10">
      <c r="A7" s="85"/>
      <c r="B7" s="83"/>
      <c r="C7" s="83"/>
      <c r="D7" s="83"/>
      <c r="E7" s="83"/>
      <c r="F7" s="83" t="s">
        <v>72</v>
      </c>
      <c r="G7" s="91"/>
      <c r="H7" s="91"/>
      <c r="I7" s="91"/>
      <c r="J7" s="98"/>
    </row>
    <row r="8" ht="22.8" customHeight="true" spans="1:10">
      <c r="A8" s="84"/>
      <c r="B8" s="86"/>
      <c r="C8" s="86"/>
      <c r="D8" s="86"/>
      <c r="E8" s="86" t="s">
        <v>271</v>
      </c>
      <c r="F8" s="86"/>
      <c r="G8" s="92"/>
      <c r="H8" s="92"/>
      <c r="I8" s="92"/>
      <c r="J8" s="96"/>
    </row>
    <row r="9" ht="22.8" customHeight="true" spans="1:10">
      <c r="A9" s="84"/>
      <c r="B9" s="86"/>
      <c r="C9" s="86"/>
      <c r="D9" s="86"/>
      <c r="E9" s="86"/>
      <c r="F9" s="86"/>
      <c r="G9" s="92"/>
      <c r="H9" s="92"/>
      <c r="I9" s="92"/>
      <c r="J9" s="96"/>
    </row>
    <row r="10" ht="22.8" customHeight="true" spans="1:10">
      <c r="A10" s="84"/>
      <c r="B10" s="86"/>
      <c r="C10" s="86"/>
      <c r="D10" s="86"/>
      <c r="E10" s="86"/>
      <c r="F10" s="86"/>
      <c r="G10" s="92"/>
      <c r="H10" s="92"/>
      <c r="I10" s="92"/>
      <c r="J10" s="96"/>
    </row>
    <row r="11" ht="22.8" customHeight="true" spans="1:10">
      <c r="A11" s="84"/>
      <c r="B11" s="86"/>
      <c r="C11" s="86"/>
      <c r="D11" s="86"/>
      <c r="E11" s="86"/>
      <c r="F11" s="86"/>
      <c r="G11" s="92"/>
      <c r="H11" s="92"/>
      <c r="I11" s="92"/>
      <c r="J11" s="96"/>
    </row>
    <row r="12" ht="22.8" customHeight="true" spans="1:10">
      <c r="A12" s="84"/>
      <c r="B12" s="86"/>
      <c r="C12" s="86"/>
      <c r="D12" s="86"/>
      <c r="E12" s="86"/>
      <c r="F12" s="86"/>
      <c r="G12" s="92"/>
      <c r="H12" s="92"/>
      <c r="I12" s="92"/>
      <c r="J12" s="96"/>
    </row>
    <row r="13" ht="22.8" customHeight="true" spans="1:10">
      <c r="A13" s="84"/>
      <c r="B13" s="86"/>
      <c r="C13" s="86"/>
      <c r="D13" s="86"/>
      <c r="E13" s="86"/>
      <c r="F13" s="86"/>
      <c r="G13" s="92"/>
      <c r="H13" s="92"/>
      <c r="I13" s="92"/>
      <c r="J13" s="96"/>
    </row>
    <row r="14" ht="22.8" customHeight="true" spans="1:10">
      <c r="A14" s="84"/>
      <c r="B14" s="86"/>
      <c r="C14" s="86"/>
      <c r="D14" s="86"/>
      <c r="E14" s="86"/>
      <c r="F14" s="86"/>
      <c r="G14" s="92"/>
      <c r="H14" s="92"/>
      <c r="I14" s="92"/>
      <c r="J14" s="96"/>
    </row>
    <row r="15" ht="22.8" customHeight="true" spans="1:10">
      <c r="A15" s="84"/>
      <c r="B15" s="86"/>
      <c r="C15" s="86"/>
      <c r="D15" s="86"/>
      <c r="E15" s="86"/>
      <c r="F15" s="86"/>
      <c r="G15" s="92"/>
      <c r="H15" s="92"/>
      <c r="I15" s="92"/>
      <c r="J15" s="96"/>
    </row>
    <row r="16" ht="22.8" customHeight="true" spans="1:10">
      <c r="A16" s="84"/>
      <c r="B16" s="86"/>
      <c r="C16" s="86"/>
      <c r="D16" s="86"/>
      <c r="E16" s="86"/>
      <c r="F16" s="86" t="s">
        <v>23</v>
      </c>
      <c r="G16" s="92"/>
      <c r="H16" s="92"/>
      <c r="I16" s="92"/>
      <c r="J16" s="96"/>
    </row>
    <row r="17" ht="22.8" customHeight="true" spans="1:10">
      <c r="A17" s="84"/>
      <c r="B17" s="86"/>
      <c r="C17" s="86"/>
      <c r="D17" s="86"/>
      <c r="E17" s="86"/>
      <c r="F17" s="86" t="s">
        <v>280</v>
      </c>
      <c r="G17" s="92"/>
      <c r="H17" s="92"/>
      <c r="I17" s="92"/>
      <c r="J17" s="97"/>
    </row>
    <row r="18" ht="9.75" customHeight="true" spans="1:10">
      <c r="A18" s="87"/>
      <c r="B18" s="88"/>
      <c r="C18" s="88"/>
      <c r="D18" s="88"/>
      <c r="E18" s="88"/>
      <c r="F18" s="87"/>
      <c r="G18" s="87"/>
      <c r="H18" s="87"/>
      <c r="I18" s="87"/>
      <c r="J18" s="9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N14" sqref="N14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281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285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104.03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104.03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292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300</v>
      </c>
      <c r="F12" s="66"/>
      <c r="G12" s="57" t="s">
        <v>301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303</v>
      </c>
      <c r="F13" s="66"/>
      <c r="G13" s="67" t="s">
        <v>304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311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G23" sqref="G23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325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326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2.35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2.35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327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328</v>
      </c>
      <c r="F12" s="66"/>
      <c r="G12" s="57" t="s">
        <v>329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330</v>
      </c>
      <c r="F13" s="66"/>
      <c r="G13" s="67" t="s">
        <v>304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331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332</v>
      </c>
      <c r="F19" s="70"/>
      <c r="G19" s="69" t="s">
        <v>333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M17" sqref="M17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334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335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6.95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6.95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336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328</v>
      </c>
      <c r="F12" s="66"/>
      <c r="G12" s="57" t="s">
        <v>329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337</v>
      </c>
      <c r="F13" s="66"/>
      <c r="G13" s="67" t="s">
        <v>315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338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H25" sqref="H25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339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340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143.21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143.21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341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342</v>
      </c>
      <c r="F12" s="66"/>
      <c r="G12" s="57" t="s">
        <v>343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344</v>
      </c>
      <c r="F13" s="66"/>
      <c r="G13" s="67" t="s">
        <v>345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346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11" sqref="B11:J20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347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348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102.75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102.75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349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350</v>
      </c>
      <c r="F12" s="66"/>
      <c r="G12" s="57" t="s">
        <v>351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352</v>
      </c>
      <c r="F13" s="66"/>
      <c r="G13" s="67" t="s">
        <v>304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353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N23" sqref="N23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354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355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135.71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135.71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356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328</v>
      </c>
      <c r="F12" s="66"/>
      <c r="G12" s="57" t="s">
        <v>329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357</v>
      </c>
      <c r="F13" s="66"/>
      <c r="G13" s="67" t="s">
        <v>304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358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359</v>
      </c>
      <c r="F19" s="70"/>
      <c r="G19" s="69" t="s">
        <v>333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5" workbookViewId="0">
      <selection activeCell="C9" sqref="C9"/>
    </sheetView>
  </sheetViews>
  <sheetFormatPr defaultColWidth="10" defaultRowHeight="13.5" outlineLevelCol="5"/>
  <cols>
    <col min="1" max="1" width="1.53333333333333" style="122" customWidth="true"/>
    <col min="2" max="2" width="41.0333333333333" style="122" customWidth="true"/>
    <col min="3" max="3" width="16.4083333333333" style="122" customWidth="true"/>
    <col min="4" max="4" width="41.0333333333333" style="122" customWidth="true"/>
    <col min="5" max="5" width="16.4083333333333" style="122" customWidth="true"/>
    <col min="6" max="6" width="1.53333333333333" style="122" customWidth="true"/>
    <col min="7" max="10" width="9.76666666666667" style="122" customWidth="true"/>
    <col min="11" max="16384" width="10" style="122"/>
  </cols>
  <sheetData>
    <row r="1" s="122" customFormat="true" ht="14.2" customHeight="true" spans="1:6">
      <c r="A1" s="169"/>
      <c r="B1" s="123"/>
      <c r="C1" s="124"/>
      <c r="D1" s="170"/>
      <c r="E1" s="123" t="s">
        <v>2</v>
      </c>
      <c r="F1" s="177" t="s">
        <v>3</v>
      </c>
    </row>
    <row r="2" s="122" customFormat="true" ht="19.9" customHeight="true" spans="1:6">
      <c r="A2" s="170"/>
      <c r="B2" s="171" t="s">
        <v>4</v>
      </c>
      <c r="C2" s="171"/>
      <c r="D2" s="171"/>
      <c r="E2" s="171"/>
      <c r="F2" s="177"/>
    </row>
    <row r="3" s="122" customFormat="true" ht="17.05" customHeight="true" spans="1:6">
      <c r="A3" s="172"/>
      <c r="B3" s="128" t="s">
        <v>5</v>
      </c>
      <c r="C3" s="146"/>
      <c r="D3" s="146"/>
      <c r="E3" s="176" t="s">
        <v>6</v>
      </c>
      <c r="F3" s="178"/>
    </row>
    <row r="4" s="122" customFormat="true" ht="21.35" customHeight="true" spans="1:6">
      <c r="A4" s="173"/>
      <c r="B4" s="130" t="s">
        <v>7</v>
      </c>
      <c r="C4" s="130"/>
      <c r="D4" s="130" t="s">
        <v>8</v>
      </c>
      <c r="E4" s="130"/>
      <c r="F4" s="141"/>
    </row>
    <row r="5" s="122" customFormat="true" ht="21.35" customHeight="true" spans="1:6">
      <c r="A5" s="173"/>
      <c r="B5" s="130" t="s">
        <v>9</v>
      </c>
      <c r="C5" s="130" t="s">
        <v>10</v>
      </c>
      <c r="D5" s="130" t="s">
        <v>9</v>
      </c>
      <c r="E5" s="130" t="s">
        <v>10</v>
      </c>
      <c r="F5" s="141"/>
    </row>
    <row r="6" s="122" customFormat="true" ht="19.9" customHeight="true" spans="1:6">
      <c r="A6" s="129"/>
      <c r="B6" s="140" t="s">
        <v>11</v>
      </c>
      <c r="C6" s="139">
        <v>23959917.58</v>
      </c>
      <c r="D6" s="140" t="s">
        <v>12</v>
      </c>
      <c r="E6" s="139"/>
      <c r="F6" s="150"/>
    </row>
    <row r="7" s="122" customFormat="true" ht="19.9" customHeight="true" spans="1:6">
      <c r="A7" s="129"/>
      <c r="B7" s="140" t="s">
        <v>13</v>
      </c>
      <c r="C7" s="139"/>
      <c r="D7" s="140" t="s">
        <v>14</v>
      </c>
      <c r="E7" s="139"/>
      <c r="F7" s="150"/>
    </row>
    <row r="8" s="122" customFormat="true" ht="19.9" customHeight="true" spans="1:6">
      <c r="A8" s="129"/>
      <c r="B8" s="140" t="s">
        <v>15</v>
      </c>
      <c r="C8" s="139"/>
      <c r="D8" s="140" t="s">
        <v>16</v>
      </c>
      <c r="E8" s="139"/>
      <c r="F8" s="150"/>
    </row>
    <row r="9" s="122" customFormat="true" ht="19.9" customHeight="true" spans="1:6">
      <c r="A9" s="129"/>
      <c r="B9" s="140" t="s">
        <v>17</v>
      </c>
      <c r="C9" s="139">
        <v>711900</v>
      </c>
      <c r="D9" s="140" t="s">
        <v>18</v>
      </c>
      <c r="E9" s="139"/>
      <c r="F9" s="150"/>
    </row>
    <row r="10" s="122" customFormat="true" ht="19.9" customHeight="true" spans="1:6">
      <c r="A10" s="129"/>
      <c r="B10" s="140" t="s">
        <v>19</v>
      </c>
      <c r="C10" s="139"/>
      <c r="D10" s="140" t="s">
        <v>20</v>
      </c>
      <c r="E10" s="139">
        <v>20852418.91</v>
      </c>
      <c r="F10" s="150"/>
    </row>
    <row r="11" s="122" customFormat="true" ht="19.9" customHeight="true" spans="1:6">
      <c r="A11" s="129"/>
      <c r="B11" s="140" t="s">
        <v>21</v>
      </c>
      <c r="C11" s="139"/>
      <c r="D11" s="140" t="s">
        <v>22</v>
      </c>
      <c r="E11" s="139"/>
      <c r="F11" s="150"/>
    </row>
    <row r="12" s="122" customFormat="true" ht="19.9" customHeight="true" spans="1:6">
      <c r="A12" s="129"/>
      <c r="B12" s="140" t="s">
        <v>23</v>
      </c>
      <c r="C12" s="139"/>
      <c r="D12" s="140" t="s">
        <v>24</v>
      </c>
      <c r="E12" s="139"/>
      <c r="F12" s="150"/>
    </row>
    <row r="13" s="122" customFormat="true" ht="19.9" customHeight="true" spans="1:6">
      <c r="A13" s="129"/>
      <c r="B13" s="140" t="s">
        <v>23</v>
      </c>
      <c r="C13" s="139"/>
      <c r="D13" s="140" t="s">
        <v>25</v>
      </c>
      <c r="E13" s="139">
        <v>1667052</v>
      </c>
      <c r="F13" s="150"/>
    </row>
    <row r="14" s="122" customFormat="true" ht="19.9" customHeight="true" spans="1:6">
      <c r="A14" s="129"/>
      <c r="B14" s="140" t="s">
        <v>23</v>
      </c>
      <c r="C14" s="139"/>
      <c r="D14" s="140" t="s">
        <v>26</v>
      </c>
      <c r="E14" s="139"/>
      <c r="F14" s="150"/>
    </row>
    <row r="15" s="122" customFormat="true" ht="19.9" customHeight="true" spans="1:6">
      <c r="A15" s="129"/>
      <c r="B15" s="140" t="s">
        <v>23</v>
      </c>
      <c r="C15" s="139"/>
      <c r="D15" s="140" t="s">
        <v>27</v>
      </c>
      <c r="E15" s="139">
        <v>902057.67</v>
      </c>
      <c r="F15" s="150"/>
    </row>
    <row r="16" s="122" customFormat="true" ht="19.9" customHeight="true" spans="1:6">
      <c r="A16" s="129"/>
      <c r="B16" s="140" t="s">
        <v>23</v>
      </c>
      <c r="C16" s="139"/>
      <c r="D16" s="140" t="s">
        <v>28</v>
      </c>
      <c r="E16" s="139"/>
      <c r="F16" s="150"/>
    </row>
    <row r="17" s="122" customFormat="true" ht="19.9" customHeight="true" spans="1:6">
      <c r="A17" s="129"/>
      <c r="B17" s="140" t="s">
        <v>23</v>
      </c>
      <c r="C17" s="139"/>
      <c r="D17" s="140" t="s">
        <v>29</v>
      </c>
      <c r="E17" s="139"/>
      <c r="F17" s="150"/>
    </row>
    <row r="18" s="122" customFormat="true" ht="19.9" customHeight="true" spans="1:6">
      <c r="A18" s="129"/>
      <c r="B18" s="140" t="s">
        <v>23</v>
      </c>
      <c r="C18" s="139"/>
      <c r="D18" s="140" t="s">
        <v>30</v>
      </c>
      <c r="E18" s="139"/>
      <c r="F18" s="150"/>
    </row>
    <row r="19" s="122" customFormat="true" ht="19.9" customHeight="true" spans="1:6">
      <c r="A19" s="129"/>
      <c r="B19" s="140" t="s">
        <v>23</v>
      </c>
      <c r="C19" s="139"/>
      <c r="D19" s="140" t="s">
        <v>31</v>
      </c>
      <c r="E19" s="139"/>
      <c r="F19" s="150"/>
    </row>
    <row r="20" s="122" customFormat="true" ht="19.9" customHeight="true" spans="1:6">
      <c r="A20" s="129"/>
      <c r="B20" s="140" t="s">
        <v>23</v>
      </c>
      <c r="C20" s="139"/>
      <c r="D20" s="140" t="s">
        <v>32</v>
      </c>
      <c r="E20" s="139"/>
      <c r="F20" s="150"/>
    </row>
    <row r="21" s="122" customFormat="true" ht="19.9" customHeight="true" spans="1:6">
      <c r="A21" s="129"/>
      <c r="B21" s="140" t="s">
        <v>23</v>
      </c>
      <c r="C21" s="139"/>
      <c r="D21" s="140" t="s">
        <v>33</v>
      </c>
      <c r="E21" s="139"/>
      <c r="F21" s="150"/>
    </row>
    <row r="22" s="122" customFormat="true" ht="19.9" customHeight="true" spans="1:6">
      <c r="A22" s="129"/>
      <c r="B22" s="140" t="s">
        <v>23</v>
      </c>
      <c r="C22" s="139"/>
      <c r="D22" s="140" t="s">
        <v>34</v>
      </c>
      <c r="E22" s="139"/>
      <c r="F22" s="150"/>
    </row>
    <row r="23" s="122" customFormat="true" ht="19.9" customHeight="true" spans="1:6">
      <c r="A23" s="129"/>
      <c r="B23" s="140" t="s">
        <v>23</v>
      </c>
      <c r="C23" s="139"/>
      <c r="D23" s="140" t="s">
        <v>35</v>
      </c>
      <c r="E23" s="139"/>
      <c r="F23" s="150"/>
    </row>
    <row r="24" s="122" customFormat="true" ht="19.9" customHeight="true" spans="1:6">
      <c r="A24" s="129"/>
      <c r="B24" s="140" t="s">
        <v>23</v>
      </c>
      <c r="C24" s="139"/>
      <c r="D24" s="140" t="s">
        <v>36</v>
      </c>
      <c r="E24" s="139"/>
      <c r="F24" s="150"/>
    </row>
    <row r="25" s="122" customFormat="true" ht="19.9" customHeight="true" spans="1:6">
      <c r="A25" s="129"/>
      <c r="B25" s="140" t="s">
        <v>23</v>
      </c>
      <c r="C25" s="139"/>
      <c r="D25" s="140" t="s">
        <v>37</v>
      </c>
      <c r="E25" s="139">
        <v>1250289</v>
      </c>
      <c r="F25" s="150"/>
    </row>
    <row r="26" s="122" customFormat="true" ht="19.9" customHeight="true" spans="1:6">
      <c r="A26" s="129"/>
      <c r="B26" s="140" t="s">
        <v>23</v>
      </c>
      <c r="C26" s="139"/>
      <c r="D26" s="140" t="s">
        <v>38</v>
      </c>
      <c r="E26" s="139"/>
      <c r="F26" s="150"/>
    </row>
    <row r="27" s="122" customFormat="true" ht="19.9" customHeight="true" spans="1:6">
      <c r="A27" s="129"/>
      <c r="B27" s="140" t="s">
        <v>23</v>
      </c>
      <c r="C27" s="139"/>
      <c r="D27" s="140" t="s">
        <v>39</v>
      </c>
      <c r="E27" s="139"/>
      <c r="F27" s="150"/>
    </row>
    <row r="28" s="122" customFormat="true" ht="19.9" customHeight="true" spans="1:6">
      <c r="A28" s="129"/>
      <c r="B28" s="140" t="s">
        <v>23</v>
      </c>
      <c r="C28" s="139"/>
      <c r="D28" s="140" t="s">
        <v>40</v>
      </c>
      <c r="E28" s="139"/>
      <c r="F28" s="150"/>
    </row>
    <row r="29" s="122" customFormat="true" ht="19.9" customHeight="true" spans="1:6">
      <c r="A29" s="129"/>
      <c r="B29" s="140" t="s">
        <v>23</v>
      </c>
      <c r="C29" s="139"/>
      <c r="D29" s="140" t="s">
        <v>41</v>
      </c>
      <c r="E29" s="139"/>
      <c r="F29" s="150"/>
    </row>
    <row r="30" s="122" customFormat="true" ht="19.9" customHeight="true" spans="1:6">
      <c r="A30" s="129"/>
      <c r="B30" s="140" t="s">
        <v>23</v>
      </c>
      <c r="C30" s="139"/>
      <c r="D30" s="140" t="s">
        <v>42</v>
      </c>
      <c r="E30" s="139"/>
      <c r="F30" s="150"/>
    </row>
    <row r="31" s="122" customFormat="true" ht="19.9" customHeight="true" spans="1:6">
      <c r="A31" s="129"/>
      <c r="B31" s="140" t="s">
        <v>23</v>
      </c>
      <c r="C31" s="139"/>
      <c r="D31" s="140" t="s">
        <v>43</v>
      </c>
      <c r="E31" s="139"/>
      <c r="F31" s="150"/>
    </row>
    <row r="32" s="122" customFormat="true" ht="19.9" customHeight="true" spans="1:6">
      <c r="A32" s="129"/>
      <c r="B32" s="140" t="s">
        <v>23</v>
      </c>
      <c r="C32" s="139"/>
      <c r="D32" s="140" t="s">
        <v>44</v>
      </c>
      <c r="E32" s="139"/>
      <c r="F32" s="150"/>
    </row>
    <row r="33" s="122" customFormat="true" ht="19.9" customHeight="true" spans="1:6">
      <c r="A33" s="129"/>
      <c r="B33" s="140" t="s">
        <v>23</v>
      </c>
      <c r="C33" s="139"/>
      <c r="D33" s="140" t="s">
        <v>45</v>
      </c>
      <c r="E33" s="139"/>
      <c r="F33" s="150"/>
    </row>
    <row r="34" s="122" customFormat="true" ht="19.9" customHeight="true" spans="1:6">
      <c r="A34" s="129"/>
      <c r="B34" s="140" t="s">
        <v>23</v>
      </c>
      <c r="C34" s="139"/>
      <c r="D34" s="140" t="s">
        <v>46</v>
      </c>
      <c r="E34" s="139"/>
      <c r="F34" s="150"/>
    </row>
    <row r="35" s="122" customFormat="true" ht="19.9" customHeight="true" spans="1:6">
      <c r="A35" s="129"/>
      <c r="B35" s="140" t="s">
        <v>23</v>
      </c>
      <c r="C35" s="139"/>
      <c r="D35" s="140" t="s">
        <v>47</v>
      </c>
      <c r="E35" s="139"/>
      <c r="F35" s="150"/>
    </row>
    <row r="36" s="122" customFormat="true" ht="19.9" customHeight="true" spans="1:6">
      <c r="A36" s="144"/>
      <c r="B36" s="147" t="s">
        <v>48</v>
      </c>
      <c r="C36" s="151">
        <v>24671817.58</v>
      </c>
      <c r="D36" s="147" t="s">
        <v>49</v>
      </c>
      <c r="E36" s="151">
        <v>24671817.58</v>
      </c>
      <c r="F36" s="152"/>
    </row>
    <row r="37" s="122" customFormat="true" ht="19.9" customHeight="true" spans="1:6">
      <c r="A37" s="129"/>
      <c r="B37" s="133" t="s">
        <v>50</v>
      </c>
      <c r="C37" s="139"/>
      <c r="D37" s="133" t="s">
        <v>51</v>
      </c>
      <c r="E37" s="139"/>
      <c r="F37" s="186"/>
    </row>
    <row r="38" s="122" customFormat="true" ht="19.9" customHeight="true" spans="1:6">
      <c r="A38" s="182"/>
      <c r="B38" s="133" t="s">
        <v>52</v>
      </c>
      <c r="C38" s="139"/>
      <c r="D38" s="133" t="s">
        <v>53</v>
      </c>
      <c r="E38" s="139"/>
      <c r="F38" s="186"/>
    </row>
    <row r="39" s="122" customFormat="true" ht="19.9" customHeight="true" spans="1:6">
      <c r="A39" s="182"/>
      <c r="B39" s="183"/>
      <c r="C39" s="183"/>
      <c r="D39" s="133" t="s">
        <v>54</v>
      </c>
      <c r="E39" s="139"/>
      <c r="F39" s="186"/>
    </row>
    <row r="40" s="122" customFormat="true" ht="19.9" customHeight="true" spans="1:6">
      <c r="A40" s="184"/>
      <c r="B40" s="130" t="s">
        <v>55</v>
      </c>
      <c r="C40" s="151">
        <v>24671817.58</v>
      </c>
      <c r="D40" s="130" t="s">
        <v>56</v>
      </c>
      <c r="E40" s="151">
        <v>24671817.58</v>
      </c>
      <c r="F40" s="187"/>
    </row>
    <row r="41" s="122" customFormat="true" ht="8.5" customHeight="true" spans="1:6">
      <c r="A41" s="174"/>
      <c r="B41" s="174"/>
      <c r="C41" s="185"/>
      <c r="D41" s="185"/>
      <c r="E41" s="174"/>
      <c r="F41" s="188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N19" sqref="N19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360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361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25.61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25.61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362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363</v>
      </c>
      <c r="F12" s="66"/>
      <c r="G12" s="57" t="s">
        <v>364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365</v>
      </c>
      <c r="F13" s="66"/>
      <c r="G13" s="67" t="s">
        <v>304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366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69" t="s">
        <v>367</v>
      </c>
      <c r="F18" s="70"/>
      <c r="G18" s="69" t="s">
        <v>315</v>
      </c>
      <c r="H18" s="70"/>
      <c r="I18" s="70"/>
      <c r="J18" s="78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M19" sqref="M19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368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369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71.19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0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71.19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349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350</v>
      </c>
      <c r="F12" s="66"/>
      <c r="G12" s="57" t="s">
        <v>351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352</v>
      </c>
      <c r="F13" s="66"/>
      <c r="G13" s="67" t="s">
        <v>304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370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N15" sqref="N15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371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372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75.02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75.02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373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374</v>
      </c>
      <c r="F12" s="66"/>
      <c r="G12" s="57" t="s">
        <v>375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376</v>
      </c>
      <c r="F13" s="66"/>
      <c r="G13" s="67" t="s">
        <v>377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378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L19" sqref="L19"/>
    </sheetView>
  </sheetViews>
  <sheetFormatPr defaultColWidth="9" defaultRowHeight="13.5"/>
  <cols>
    <col min="1" max="1" width="9" style="1"/>
    <col min="2" max="2" width="11.25" style="1" customWidth="true"/>
    <col min="3" max="3" width="9" style="51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379</v>
      </c>
    </row>
    <row r="2" ht="24" customHeight="true" spans="2:13">
      <c r="B2" s="52" t="s">
        <v>282</v>
      </c>
      <c r="C2" s="53"/>
      <c r="D2" s="53"/>
      <c r="E2" s="53"/>
      <c r="F2" s="53"/>
      <c r="G2" s="53"/>
      <c r="H2" s="53"/>
      <c r="I2" s="53"/>
      <c r="J2" s="73"/>
      <c r="K2" s="74"/>
      <c r="L2" s="74"/>
      <c r="M2" s="74"/>
    </row>
    <row r="3" ht="25" customHeight="true" spans="2:13">
      <c r="B3" s="54" t="s">
        <v>283</v>
      </c>
      <c r="C3" s="54"/>
      <c r="D3" s="54"/>
      <c r="E3" s="54"/>
      <c r="F3" s="54"/>
      <c r="G3" s="54"/>
      <c r="H3" s="54"/>
      <c r="I3" s="54"/>
      <c r="J3" s="54"/>
      <c r="K3" s="75"/>
      <c r="L3" s="75"/>
      <c r="M3" s="75"/>
    </row>
    <row r="4" ht="25" customHeight="true" spans="2:13">
      <c r="B4" s="55" t="s">
        <v>284</v>
      </c>
      <c r="C4" s="56" t="s">
        <v>380</v>
      </c>
      <c r="D4" s="56"/>
      <c r="E4" s="56"/>
      <c r="F4" s="56"/>
      <c r="G4" s="56"/>
      <c r="H4" s="56"/>
      <c r="I4" s="56"/>
      <c r="J4" s="56"/>
      <c r="K4" s="76"/>
      <c r="L4" s="76"/>
      <c r="M4" s="76"/>
    </row>
    <row r="5" ht="25" customHeight="true" spans="2:13">
      <c r="B5" s="55" t="s">
        <v>286</v>
      </c>
      <c r="C5" s="56" t="s">
        <v>73</v>
      </c>
      <c r="D5" s="56"/>
      <c r="E5" s="56"/>
      <c r="F5" s="56"/>
      <c r="G5" s="56"/>
      <c r="H5" s="56"/>
      <c r="I5" s="56"/>
      <c r="J5" s="56"/>
      <c r="K5" s="76"/>
      <c r="L5" s="76"/>
      <c r="M5" s="76"/>
    </row>
    <row r="6" ht="25" customHeight="true" spans="2:13">
      <c r="B6" s="57" t="s">
        <v>287</v>
      </c>
      <c r="C6" s="58" t="s">
        <v>288</v>
      </c>
      <c r="D6" s="58"/>
      <c r="E6" s="58"/>
      <c r="F6" s="64">
        <v>104.37</v>
      </c>
      <c r="G6" s="64"/>
      <c r="H6" s="64"/>
      <c r="I6" s="64"/>
      <c r="J6" s="64"/>
      <c r="K6" s="76"/>
      <c r="L6" s="76"/>
      <c r="M6" s="76"/>
    </row>
    <row r="7" ht="25" customHeight="true" spans="2:13">
      <c r="B7" s="59"/>
      <c r="C7" s="58" t="s">
        <v>289</v>
      </c>
      <c r="D7" s="58"/>
      <c r="E7" s="58"/>
      <c r="F7" s="64">
        <v>104.37</v>
      </c>
      <c r="G7" s="64"/>
      <c r="H7" s="64"/>
      <c r="I7" s="64"/>
      <c r="J7" s="64"/>
      <c r="K7" s="76"/>
      <c r="L7" s="76"/>
      <c r="M7" s="76"/>
    </row>
    <row r="8" ht="25" customHeight="true" spans="2:13">
      <c r="B8" s="59"/>
      <c r="C8" s="58" t="s">
        <v>290</v>
      </c>
      <c r="D8" s="58"/>
      <c r="E8" s="58"/>
      <c r="F8" s="64">
        <v>0</v>
      </c>
      <c r="G8" s="64"/>
      <c r="H8" s="64"/>
      <c r="I8" s="64"/>
      <c r="J8" s="64"/>
      <c r="K8" s="76"/>
      <c r="L8" s="76"/>
      <c r="M8" s="76"/>
    </row>
    <row r="9" ht="25" customHeight="true" spans="2:13">
      <c r="B9" s="57" t="s">
        <v>291</v>
      </c>
      <c r="C9" s="60" t="s">
        <v>336</v>
      </c>
      <c r="D9" s="60"/>
      <c r="E9" s="60"/>
      <c r="F9" s="60"/>
      <c r="G9" s="60"/>
      <c r="H9" s="60"/>
      <c r="I9" s="60"/>
      <c r="J9" s="60"/>
      <c r="K9" s="76"/>
      <c r="L9" s="76"/>
      <c r="M9" s="76"/>
    </row>
    <row r="10" ht="25" customHeight="true" spans="2:13">
      <c r="B10" s="57"/>
      <c r="C10" s="60"/>
      <c r="D10" s="60"/>
      <c r="E10" s="60"/>
      <c r="F10" s="60"/>
      <c r="G10" s="60"/>
      <c r="H10" s="60"/>
      <c r="I10" s="60"/>
      <c r="J10" s="60"/>
      <c r="K10" s="76"/>
      <c r="L10" s="76"/>
      <c r="M10" s="76"/>
    </row>
    <row r="11" ht="25" customHeight="true" spans="2:10">
      <c r="B11" s="59" t="s">
        <v>293</v>
      </c>
      <c r="C11" s="61" t="s">
        <v>294</v>
      </c>
      <c r="D11" s="61" t="s">
        <v>295</v>
      </c>
      <c r="E11" s="65" t="s">
        <v>296</v>
      </c>
      <c r="F11" s="65"/>
      <c r="G11" s="65" t="s">
        <v>297</v>
      </c>
      <c r="H11" s="65"/>
      <c r="I11" s="65"/>
      <c r="J11" s="65"/>
    </row>
    <row r="12" ht="25" customHeight="true" spans="2:10">
      <c r="B12" s="59"/>
      <c r="C12" s="59" t="s">
        <v>298</v>
      </c>
      <c r="D12" s="59" t="s">
        <v>299</v>
      </c>
      <c r="E12" s="57" t="s">
        <v>328</v>
      </c>
      <c r="F12" s="66"/>
      <c r="G12" s="57" t="s">
        <v>329</v>
      </c>
      <c r="H12" s="66"/>
      <c r="I12" s="66"/>
      <c r="J12" s="66"/>
    </row>
    <row r="13" ht="25" customHeight="true" spans="2:10">
      <c r="B13" s="59"/>
      <c r="C13" s="59"/>
      <c r="D13" s="59" t="s">
        <v>302</v>
      </c>
      <c r="E13" s="57" t="s">
        <v>337</v>
      </c>
      <c r="F13" s="66"/>
      <c r="G13" s="67" t="s">
        <v>315</v>
      </c>
      <c r="H13" s="66"/>
      <c r="I13" s="66"/>
      <c r="J13" s="66"/>
    </row>
    <row r="14" ht="25" customHeight="true" spans="2:10">
      <c r="B14" s="59"/>
      <c r="C14" s="59"/>
      <c r="D14" s="59" t="s">
        <v>305</v>
      </c>
      <c r="E14" s="68" t="s">
        <v>306</v>
      </c>
      <c r="F14" s="66"/>
      <c r="G14" s="68" t="s">
        <v>307</v>
      </c>
      <c r="H14" s="66"/>
      <c r="I14" s="66"/>
      <c r="J14" s="66"/>
    </row>
    <row r="15" ht="25" customHeight="true" spans="2:10">
      <c r="B15" s="59"/>
      <c r="C15" s="59" t="s">
        <v>308</v>
      </c>
      <c r="D15" s="59" t="s">
        <v>309</v>
      </c>
      <c r="E15" s="57" t="s">
        <v>310</v>
      </c>
      <c r="F15" s="66"/>
      <c r="G15" s="66" t="s">
        <v>381</v>
      </c>
      <c r="H15" s="66"/>
      <c r="I15" s="66"/>
      <c r="J15" s="66"/>
    </row>
    <row r="16" ht="25" customHeight="true" spans="2:10">
      <c r="B16" s="59"/>
      <c r="C16" s="62" t="s">
        <v>312</v>
      </c>
      <c r="D16" s="57" t="s">
        <v>313</v>
      </c>
      <c r="E16" s="57" t="s">
        <v>314</v>
      </c>
      <c r="F16" s="66"/>
      <c r="G16" s="57" t="s">
        <v>315</v>
      </c>
      <c r="H16" s="66"/>
      <c r="I16" s="66"/>
      <c r="J16" s="66"/>
    </row>
    <row r="17" ht="25" customHeight="true" spans="2:10">
      <c r="B17" s="59"/>
      <c r="C17" s="63"/>
      <c r="D17" s="57" t="s">
        <v>316</v>
      </c>
      <c r="E17" s="69" t="s">
        <v>317</v>
      </c>
      <c r="F17" s="70"/>
      <c r="G17" s="57" t="s">
        <v>318</v>
      </c>
      <c r="H17" s="66"/>
      <c r="I17" s="66"/>
      <c r="J17" s="66"/>
    </row>
    <row r="18" ht="25" customHeight="true" spans="2:10">
      <c r="B18" s="59"/>
      <c r="C18" s="63"/>
      <c r="D18" s="57" t="s">
        <v>319</v>
      </c>
      <c r="E18" s="71"/>
      <c r="F18" s="72"/>
      <c r="G18" s="71"/>
      <c r="H18" s="72"/>
      <c r="I18" s="72"/>
      <c r="J18" s="77"/>
    </row>
    <row r="19" ht="25" customHeight="true" spans="2:10">
      <c r="B19" s="59"/>
      <c r="C19" s="63"/>
      <c r="D19" s="57" t="s">
        <v>320</v>
      </c>
      <c r="E19" s="69" t="s">
        <v>314</v>
      </c>
      <c r="F19" s="70"/>
      <c r="G19" s="69" t="s">
        <v>315</v>
      </c>
      <c r="H19" s="70"/>
      <c r="I19" s="70"/>
      <c r="J19" s="78"/>
    </row>
    <row r="20" ht="25" customHeight="true" spans="2:10">
      <c r="B20" s="59"/>
      <c r="C20" s="59" t="s">
        <v>321</v>
      </c>
      <c r="D20" s="57" t="s">
        <v>322</v>
      </c>
      <c r="E20" s="57" t="s">
        <v>323</v>
      </c>
      <c r="F20" s="66"/>
      <c r="G20" s="57" t="s">
        <v>324</v>
      </c>
      <c r="H20" s="66"/>
      <c r="I20" s="66"/>
      <c r="J20" s="6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4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28"/>
  <sheetViews>
    <sheetView workbookViewId="0">
      <selection activeCell="L18" sqref="L18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382</v>
      </c>
    </row>
    <row r="2" ht="27" customHeight="true" spans="2:9">
      <c r="B2" s="3" t="s">
        <v>383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384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385</v>
      </c>
      <c r="C4" s="7"/>
      <c r="D4" s="7"/>
      <c r="E4" s="7" t="s">
        <v>73</v>
      </c>
      <c r="F4" s="7"/>
      <c r="G4" s="7"/>
      <c r="H4" s="7"/>
      <c r="I4" s="7"/>
    </row>
    <row r="5" ht="26.5" customHeight="true" spans="2:9">
      <c r="B5" s="8" t="s">
        <v>386</v>
      </c>
      <c r="C5" s="9" t="s">
        <v>387</v>
      </c>
      <c r="D5" s="10"/>
      <c r="E5" s="28" t="s">
        <v>388</v>
      </c>
      <c r="F5" s="18"/>
      <c r="G5" s="18"/>
      <c r="H5" s="18"/>
      <c r="I5" s="43"/>
    </row>
    <row r="6" ht="26.5" customHeight="true" spans="2:9">
      <c r="B6" s="11"/>
      <c r="C6" s="12" t="s">
        <v>389</v>
      </c>
      <c r="D6" s="13"/>
      <c r="E6" s="29" t="s">
        <v>390</v>
      </c>
      <c r="F6" s="30"/>
      <c r="G6" s="30"/>
      <c r="H6" s="30"/>
      <c r="I6" s="44"/>
    </row>
    <row r="7" ht="26.5" customHeight="true" spans="2:9">
      <c r="B7" s="14"/>
      <c r="C7" s="15" t="s">
        <v>391</v>
      </c>
      <c r="D7" s="13"/>
      <c r="E7" s="29" t="s">
        <v>392</v>
      </c>
      <c r="F7" s="31"/>
      <c r="G7" s="31"/>
      <c r="H7" s="31"/>
      <c r="I7" s="45"/>
    </row>
    <row r="8" ht="26.5" customHeight="true" spans="2:9">
      <c r="B8" s="16"/>
      <c r="C8" s="12" t="s">
        <v>393</v>
      </c>
      <c r="D8" s="13"/>
      <c r="E8" s="29" t="s">
        <v>394</v>
      </c>
      <c r="F8" s="32"/>
      <c r="G8" s="32"/>
      <c r="H8" s="32"/>
      <c r="I8" s="46"/>
    </row>
    <row r="9" ht="26.5" customHeight="true" spans="2:9">
      <c r="B9" s="16"/>
      <c r="C9" s="17"/>
      <c r="D9" s="18"/>
      <c r="E9" s="33"/>
      <c r="F9" s="34"/>
      <c r="G9" s="34"/>
      <c r="H9" s="34"/>
      <c r="I9" s="47"/>
    </row>
    <row r="10" ht="26.5" customHeight="true" spans="2:9">
      <c r="B10" s="16"/>
      <c r="C10" s="9" t="s">
        <v>395</v>
      </c>
      <c r="D10" s="19"/>
      <c r="E10" s="35"/>
      <c r="F10" s="36"/>
      <c r="G10" s="37" t="s">
        <v>396</v>
      </c>
      <c r="H10" s="37" t="s">
        <v>289</v>
      </c>
      <c r="I10" s="37" t="s">
        <v>290</v>
      </c>
    </row>
    <row r="11" ht="26.5" customHeight="true" spans="2:9">
      <c r="B11" s="20"/>
      <c r="C11" s="21"/>
      <c r="D11" s="22"/>
      <c r="E11" s="22"/>
      <c r="F11" s="38"/>
      <c r="G11" s="39">
        <v>2467.18</v>
      </c>
      <c r="H11" s="39">
        <v>2395.99</v>
      </c>
      <c r="I11" s="48">
        <v>71.19</v>
      </c>
    </row>
    <row r="12" ht="26.5" customHeight="true" spans="2:9">
      <c r="B12" s="23" t="s">
        <v>397</v>
      </c>
      <c r="C12" s="24" t="s">
        <v>398</v>
      </c>
      <c r="D12" s="24"/>
      <c r="E12" s="24"/>
      <c r="F12" s="24"/>
      <c r="G12" s="24"/>
      <c r="H12" s="24"/>
      <c r="I12" s="49"/>
    </row>
    <row r="13" ht="45" customHeight="true" spans="2:9">
      <c r="B13" s="10" t="s">
        <v>399</v>
      </c>
      <c r="C13" s="10" t="s">
        <v>294</v>
      </c>
      <c r="D13" s="10" t="s">
        <v>295</v>
      </c>
      <c r="E13" s="7"/>
      <c r="F13" s="10" t="s">
        <v>296</v>
      </c>
      <c r="G13" s="7"/>
      <c r="H13" s="10" t="s">
        <v>400</v>
      </c>
      <c r="I13" s="7"/>
    </row>
    <row r="14" ht="45" customHeight="true" spans="2:9">
      <c r="B14" s="7"/>
      <c r="C14" s="8" t="s">
        <v>401</v>
      </c>
      <c r="D14" s="10" t="s">
        <v>299</v>
      </c>
      <c r="E14" s="7"/>
      <c r="F14" s="10" t="s">
        <v>402</v>
      </c>
      <c r="G14" s="7"/>
      <c r="H14" s="10" t="s">
        <v>403</v>
      </c>
      <c r="I14" s="7"/>
    </row>
    <row r="15" ht="45" customHeight="true" spans="2:9">
      <c r="B15" s="7"/>
      <c r="C15" s="11"/>
      <c r="D15" s="10" t="s">
        <v>302</v>
      </c>
      <c r="E15" s="7"/>
      <c r="F15" s="40" t="s">
        <v>404</v>
      </c>
      <c r="G15" s="41"/>
      <c r="H15" s="40" t="s">
        <v>304</v>
      </c>
      <c r="I15" s="41"/>
    </row>
    <row r="16" ht="45" customHeight="true" spans="2:9">
      <c r="B16" s="7"/>
      <c r="C16" s="14"/>
      <c r="D16" s="10" t="s">
        <v>305</v>
      </c>
      <c r="E16" s="7"/>
      <c r="F16" s="10" t="s">
        <v>405</v>
      </c>
      <c r="G16" s="10"/>
      <c r="H16" s="10" t="s">
        <v>406</v>
      </c>
      <c r="I16" s="10"/>
    </row>
    <row r="17" ht="45" customHeight="true" spans="2:9">
      <c r="B17" s="7"/>
      <c r="C17" s="7" t="s">
        <v>407</v>
      </c>
      <c r="D17" s="25" t="s">
        <v>309</v>
      </c>
      <c r="E17" s="42"/>
      <c r="F17" s="10" t="s">
        <v>408</v>
      </c>
      <c r="G17" s="7"/>
      <c r="H17" s="10" t="s">
        <v>403</v>
      </c>
      <c r="I17" s="7"/>
    </row>
    <row r="18" ht="45" customHeight="true" spans="2:9">
      <c r="B18" s="7"/>
      <c r="C18" s="10" t="s">
        <v>312</v>
      </c>
      <c r="D18" s="10" t="s">
        <v>316</v>
      </c>
      <c r="E18" s="7"/>
      <c r="F18" s="10" t="s">
        <v>409</v>
      </c>
      <c r="G18" s="7"/>
      <c r="H18" s="10" t="s">
        <v>318</v>
      </c>
      <c r="I18" s="7"/>
    </row>
    <row r="19" ht="45" customHeight="true" spans="2:9">
      <c r="B19" s="7"/>
      <c r="C19" s="7" t="s">
        <v>410</v>
      </c>
      <c r="D19" s="10" t="s">
        <v>321</v>
      </c>
      <c r="E19" s="7"/>
      <c r="F19" s="10" t="s">
        <v>411</v>
      </c>
      <c r="G19" s="10"/>
      <c r="H19" s="10" t="s">
        <v>412</v>
      </c>
      <c r="I19" s="10"/>
    </row>
    <row r="20" ht="45" customHeight="true" spans="2:9">
      <c r="B20" s="26" t="s">
        <v>413</v>
      </c>
      <c r="C20" s="26"/>
      <c r="D20" s="26"/>
      <c r="E20" s="26"/>
      <c r="F20" s="26"/>
      <c r="G20" s="26"/>
      <c r="H20" s="26"/>
      <c r="I20" s="26"/>
    </row>
    <row r="21" ht="16.35" customHeight="true" spans="2:3">
      <c r="B21" s="27"/>
      <c r="C21" s="27"/>
    </row>
    <row r="22" ht="16.35" customHeight="true" spans="2:2">
      <c r="B22" s="27"/>
    </row>
    <row r="23" ht="16.35" customHeight="true" spans="2:16">
      <c r="B23" s="27"/>
      <c r="P23" s="50"/>
    </row>
    <row r="24" ht="16.35" customHeight="true" spans="2:2">
      <c r="B24" s="27"/>
    </row>
    <row r="25" ht="16.35" customHeight="true" spans="2:9">
      <c r="B25" s="27"/>
      <c r="C25" s="27"/>
      <c r="D25" s="27"/>
      <c r="E25" s="27"/>
      <c r="F25" s="27"/>
      <c r="G25" s="27"/>
      <c r="H25" s="27"/>
      <c r="I25" s="27"/>
    </row>
    <row r="26" ht="16.35" customHeight="true" spans="2:9">
      <c r="B26" s="27"/>
      <c r="C26" s="27"/>
      <c r="D26" s="27"/>
      <c r="E26" s="27"/>
      <c r="F26" s="27"/>
      <c r="G26" s="27"/>
      <c r="H26" s="27"/>
      <c r="I26" s="27"/>
    </row>
    <row r="27" ht="16.35" customHeight="true" spans="2:9">
      <c r="B27" s="27"/>
      <c r="C27" s="27"/>
      <c r="D27" s="27"/>
      <c r="E27" s="27"/>
      <c r="F27" s="27"/>
      <c r="G27" s="27"/>
      <c r="H27" s="27"/>
      <c r="I27" s="27"/>
    </row>
    <row r="28" ht="16.35" customHeight="true" spans="2:9">
      <c r="B28" s="27"/>
      <c r="C28" s="27"/>
      <c r="D28" s="27"/>
      <c r="E28" s="27"/>
      <c r="F28" s="27"/>
      <c r="G28" s="27"/>
      <c r="H28" s="27"/>
      <c r="I28" s="27"/>
    </row>
  </sheetData>
  <mergeCells count="4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20:I20"/>
    <mergeCell ref="B5:B11"/>
    <mergeCell ref="B13:B19"/>
    <mergeCell ref="C14:C16"/>
    <mergeCell ref="C10:F11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103" customWidth="true"/>
    <col min="2" max="2" width="16.825" style="103" customWidth="true"/>
    <col min="3" max="3" width="31.7833333333333" style="103" customWidth="true"/>
    <col min="4" max="4" width="16.125" style="103" customWidth="true"/>
    <col min="5" max="5" width="13" style="103" customWidth="true"/>
    <col min="6" max="6" width="18.875" style="103" customWidth="true"/>
    <col min="7" max="14" width="13" style="103" customWidth="true"/>
    <col min="15" max="15" width="1.53333333333333" style="103" customWidth="true"/>
    <col min="16" max="16" width="9.76666666666667" style="103" customWidth="true"/>
    <col min="17" max="16384" width="10" style="103"/>
  </cols>
  <sheetData>
    <row r="1" ht="25" customHeight="true" spans="1:15">
      <c r="A1" s="104"/>
      <c r="B1" s="2"/>
      <c r="C1" s="111"/>
      <c r="D1" s="180"/>
      <c r="E1" s="180"/>
      <c r="F1" s="180"/>
      <c r="G1" s="111"/>
      <c r="H1" s="111"/>
      <c r="I1" s="111"/>
      <c r="L1" s="111"/>
      <c r="M1" s="111"/>
      <c r="N1" s="112" t="s">
        <v>57</v>
      </c>
      <c r="O1" s="113"/>
    </row>
    <row r="2" ht="22.8" customHeight="true" spans="1:15">
      <c r="A2" s="104"/>
      <c r="B2" s="105" t="s">
        <v>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13" t="s">
        <v>3</v>
      </c>
    </row>
    <row r="3" ht="19.55" customHeight="true" spans="1:15">
      <c r="A3" s="106"/>
      <c r="B3" s="107" t="s">
        <v>5</v>
      </c>
      <c r="C3" s="107"/>
      <c r="D3" s="106"/>
      <c r="E3" s="106"/>
      <c r="F3" s="163"/>
      <c r="G3" s="106"/>
      <c r="H3" s="163"/>
      <c r="I3" s="163"/>
      <c r="J3" s="163"/>
      <c r="K3" s="163"/>
      <c r="L3" s="163"/>
      <c r="M3" s="163"/>
      <c r="N3" s="114" t="s">
        <v>6</v>
      </c>
      <c r="O3" s="115"/>
    </row>
    <row r="4" ht="24.4" customHeight="true" spans="1:15">
      <c r="A4" s="108"/>
      <c r="B4" s="101" t="s">
        <v>9</v>
      </c>
      <c r="C4" s="101"/>
      <c r="D4" s="101" t="s">
        <v>59</v>
      </c>
      <c r="E4" s="101" t="s">
        <v>60</v>
      </c>
      <c r="F4" s="101" t="s">
        <v>61</v>
      </c>
      <c r="G4" s="101" t="s">
        <v>62</v>
      </c>
      <c r="H4" s="101" t="s">
        <v>63</v>
      </c>
      <c r="I4" s="101" t="s">
        <v>64</v>
      </c>
      <c r="J4" s="101" t="s">
        <v>65</v>
      </c>
      <c r="K4" s="101" t="s">
        <v>66</v>
      </c>
      <c r="L4" s="101" t="s">
        <v>67</v>
      </c>
      <c r="M4" s="101" t="s">
        <v>68</v>
      </c>
      <c r="N4" s="101" t="s">
        <v>69</v>
      </c>
      <c r="O4" s="117"/>
    </row>
    <row r="5" ht="24.4" customHeight="true" spans="1:15">
      <c r="A5" s="108"/>
      <c r="B5" s="101" t="s">
        <v>70</v>
      </c>
      <c r="C5" s="181" t="s">
        <v>71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17"/>
    </row>
    <row r="6" ht="24.4" customHeight="true" spans="1:15">
      <c r="A6" s="108"/>
      <c r="B6" s="101"/>
      <c r="C6" s="18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7"/>
    </row>
    <row r="7" ht="27" customHeight="true" spans="1:15">
      <c r="A7" s="109"/>
      <c r="B7" s="83"/>
      <c r="C7" s="83" t="s">
        <v>72</v>
      </c>
      <c r="D7" s="91">
        <v>24671817.58</v>
      </c>
      <c r="E7" s="91"/>
      <c r="F7" s="91">
        <v>23959917.58</v>
      </c>
      <c r="G7" s="91"/>
      <c r="H7" s="91"/>
      <c r="I7" s="91">
        <v>711900</v>
      </c>
      <c r="J7" s="91"/>
      <c r="K7" s="91"/>
      <c r="L7" s="91"/>
      <c r="M7" s="91"/>
      <c r="N7" s="91"/>
      <c r="O7" s="118"/>
    </row>
    <row r="8" ht="27" customHeight="true" spans="1:15">
      <c r="A8" s="109"/>
      <c r="B8" s="100">
        <v>901005</v>
      </c>
      <c r="C8" s="100" t="s">
        <v>73</v>
      </c>
      <c r="D8" s="91">
        <v>24671817.58</v>
      </c>
      <c r="E8" s="91"/>
      <c r="F8" s="91">
        <v>23959917.58</v>
      </c>
      <c r="G8" s="91"/>
      <c r="H8" s="91"/>
      <c r="I8" s="91">
        <v>711900</v>
      </c>
      <c r="J8" s="91"/>
      <c r="K8" s="91"/>
      <c r="L8" s="91"/>
      <c r="M8" s="91"/>
      <c r="N8" s="91"/>
      <c r="O8" s="118"/>
    </row>
    <row r="9" ht="29" customHeight="true" spans="1:15">
      <c r="A9" s="109"/>
      <c r="B9" s="83"/>
      <c r="C9" s="83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118"/>
    </row>
    <row r="10" ht="27" customHeight="true" spans="1:15">
      <c r="A10" s="109"/>
      <c r="B10" s="83"/>
      <c r="C10" s="83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18"/>
    </row>
    <row r="11" ht="27" customHeight="true" spans="1:15">
      <c r="A11" s="109"/>
      <c r="B11" s="83"/>
      <c r="C11" s="83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18"/>
    </row>
    <row r="12" ht="27" customHeight="true" spans="1:15">
      <c r="A12" s="109"/>
      <c r="B12" s="83"/>
      <c r="C12" s="83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118"/>
    </row>
    <row r="13" ht="27" customHeight="true" spans="1:15">
      <c r="A13" s="109"/>
      <c r="B13" s="83"/>
      <c r="C13" s="83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118"/>
    </row>
    <row r="14" ht="27" customHeight="true" spans="1:15">
      <c r="A14" s="109"/>
      <c r="B14" s="83"/>
      <c r="C14" s="83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18"/>
    </row>
    <row r="15" ht="27" customHeight="true" spans="1:15">
      <c r="A15" s="109"/>
      <c r="B15" s="83"/>
      <c r="C15" s="83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118"/>
    </row>
    <row r="16" ht="27" customHeight="true" spans="1:15">
      <c r="A16" s="109"/>
      <c r="B16" s="83"/>
      <c r="C16" s="83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118"/>
    </row>
    <row r="17" ht="27" customHeight="true" spans="1:15">
      <c r="A17" s="109"/>
      <c r="B17" s="83"/>
      <c r="C17" s="83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118"/>
    </row>
    <row r="18" ht="27" customHeight="true" spans="1:15">
      <c r="A18" s="109"/>
      <c r="B18" s="83"/>
      <c r="C18" s="83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18"/>
    </row>
    <row r="19" ht="27" customHeight="true" spans="1:15">
      <c r="A19" s="109"/>
      <c r="B19" s="83"/>
      <c r="C19" s="83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18"/>
    </row>
    <row r="20" ht="27" customHeight="true" spans="1:15">
      <c r="A20" s="109"/>
      <c r="B20" s="83"/>
      <c r="C20" s="83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18"/>
    </row>
    <row r="21" ht="27" customHeight="true" spans="1:15">
      <c r="A21" s="109"/>
      <c r="B21" s="83"/>
      <c r="C21" s="83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18"/>
    </row>
    <row r="22" ht="27" customHeight="true" spans="1:15">
      <c r="A22" s="109"/>
      <c r="B22" s="83"/>
      <c r="C22" s="83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118"/>
    </row>
    <row r="23" ht="27" customHeight="true" spans="1:15">
      <c r="A23" s="109"/>
      <c r="B23" s="83"/>
      <c r="C23" s="83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118"/>
    </row>
    <row r="24" ht="27" customHeight="true" spans="1:15">
      <c r="A24" s="109"/>
      <c r="B24" s="83"/>
      <c r="C24" s="83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118"/>
    </row>
    <row r="25" ht="27" customHeight="true" spans="1:15">
      <c r="A25" s="109"/>
      <c r="B25" s="83"/>
      <c r="C25" s="83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11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103" customWidth="true"/>
    <col min="2" max="4" width="6.15833333333333" style="103" customWidth="true"/>
    <col min="5" max="5" width="16.825" style="103" customWidth="true"/>
    <col min="6" max="6" width="41.025" style="103" customWidth="true"/>
    <col min="7" max="10" width="16.4166666666667" style="103" customWidth="true"/>
    <col min="11" max="11" width="22.9333333333333" style="103" customWidth="true"/>
    <col min="12" max="12" width="1.53333333333333" style="103" customWidth="true"/>
    <col min="13" max="14" width="9.76666666666667" style="103" customWidth="true"/>
    <col min="15" max="16384" width="10" style="103"/>
  </cols>
  <sheetData>
    <row r="1" ht="25" customHeight="true" spans="1:12">
      <c r="A1" s="104"/>
      <c r="B1" s="2"/>
      <c r="C1" s="2"/>
      <c r="D1" s="2"/>
      <c r="E1" s="111"/>
      <c r="F1" s="111"/>
      <c r="G1" s="180"/>
      <c r="H1" s="180"/>
      <c r="I1" s="180"/>
      <c r="J1" s="180"/>
      <c r="K1" s="112" t="s">
        <v>74</v>
      </c>
      <c r="L1" s="113"/>
    </row>
    <row r="2" ht="22.8" customHeight="true" spans="1:12">
      <c r="A2" s="104"/>
      <c r="B2" s="105" t="s">
        <v>75</v>
      </c>
      <c r="C2" s="105"/>
      <c r="D2" s="105"/>
      <c r="E2" s="105"/>
      <c r="F2" s="105"/>
      <c r="G2" s="105"/>
      <c r="H2" s="105"/>
      <c r="I2" s="105"/>
      <c r="J2" s="105"/>
      <c r="K2" s="105"/>
      <c r="L2" s="113" t="s">
        <v>3</v>
      </c>
    </row>
    <row r="3" ht="19.55" customHeight="true" spans="1:12">
      <c r="A3" s="106"/>
      <c r="B3" s="107" t="s">
        <v>5</v>
      </c>
      <c r="C3" s="107"/>
      <c r="D3" s="107"/>
      <c r="E3" s="107"/>
      <c r="F3" s="107"/>
      <c r="G3" s="106"/>
      <c r="H3" s="106"/>
      <c r="I3" s="163"/>
      <c r="J3" s="163"/>
      <c r="K3" s="114" t="s">
        <v>6</v>
      </c>
      <c r="L3" s="115"/>
    </row>
    <row r="4" ht="24.4" customHeight="true" spans="1:12">
      <c r="A4" s="113"/>
      <c r="B4" s="83" t="s">
        <v>9</v>
      </c>
      <c r="C4" s="83"/>
      <c r="D4" s="83"/>
      <c r="E4" s="83"/>
      <c r="F4" s="83"/>
      <c r="G4" s="83" t="s">
        <v>59</v>
      </c>
      <c r="H4" s="83" t="s">
        <v>76</v>
      </c>
      <c r="I4" s="83" t="s">
        <v>77</v>
      </c>
      <c r="J4" s="83" t="s">
        <v>78</v>
      </c>
      <c r="K4" s="83" t="s">
        <v>79</v>
      </c>
      <c r="L4" s="116"/>
    </row>
    <row r="5" ht="24.4" customHeight="true" spans="1:12">
      <c r="A5" s="108"/>
      <c r="B5" s="83" t="s">
        <v>80</v>
      </c>
      <c r="C5" s="83"/>
      <c r="D5" s="83"/>
      <c r="E5" s="83" t="s">
        <v>70</v>
      </c>
      <c r="F5" s="83" t="s">
        <v>71</v>
      </c>
      <c r="G5" s="83"/>
      <c r="H5" s="83"/>
      <c r="I5" s="83"/>
      <c r="J5" s="83"/>
      <c r="K5" s="83"/>
      <c r="L5" s="116"/>
    </row>
    <row r="6" ht="24.4" customHeight="true" spans="1:12">
      <c r="A6" s="108"/>
      <c r="B6" s="83" t="s">
        <v>81</v>
      </c>
      <c r="C6" s="83" t="s">
        <v>82</v>
      </c>
      <c r="D6" s="83" t="s">
        <v>83</v>
      </c>
      <c r="E6" s="83"/>
      <c r="F6" s="83"/>
      <c r="G6" s="83"/>
      <c r="H6" s="83"/>
      <c r="I6" s="83"/>
      <c r="J6" s="83"/>
      <c r="K6" s="83"/>
      <c r="L6" s="117"/>
    </row>
    <row r="7" ht="27" customHeight="true" spans="1:12">
      <c r="A7" s="109"/>
      <c r="B7" s="83"/>
      <c r="C7" s="83"/>
      <c r="D7" s="83"/>
      <c r="E7" s="83"/>
      <c r="F7" s="83" t="s">
        <v>72</v>
      </c>
      <c r="G7" s="91">
        <v>24671817.58</v>
      </c>
      <c r="H7" s="91">
        <v>15160016.43</v>
      </c>
      <c r="I7" s="91">
        <v>9511801.15</v>
      </c>
      <c r="J7" s="91"/>
      <c r="K7" s="91"/>
      <c r="L7" s="118"/>
    </row>
    <row r="8" ht="27" customHeight="true" spans="1:12">
      <c r="A8" s="109"/>
      <c r="B8" s="83"/>
      <c r="C8" s="83"/>
      <c r="D8" s="83"/>
      <c r="E8" s="83" t="s">
        <v>84</v>
      </c>
      <c r="F8" s="83" t="s">
        <v>73</v>
      </c>
      <c r="G8" s="91">
        <v>24671817.58</v>
      </c>
      <c r="H8" s="91">
        <v>15160016.43</v>
      </c>
      <c r="I8" s="91">
        <v>9511801.15</v>
      </c>
      <c r="J8" s="91"/>
      <c r="K8" s="91"/>
      <c r="L8" s="118"/>
    </row>
    <row r="9" ht="27" customHeight="true" spans="1:12">
      <c r="A9" s="109"/>
      <c r="B9" s="83" t="s">
        <v>85</v>
      </c>
      <c r="C9" s="83" t="s">
        <v>86</v>
      </c>
      <c r="D9" s="83" t="s">
        <v>86</v>
      </c>
      <c r="E9" s="83" t="s">
        <v>84</v>
      </c>
      <c r="F9" s="83" t="s">
        <v>87</v>
      </c>
      <c r="G9" s="91">
        <v>2246539.78</v>
      </c>
      <c r="H9" s="91"/>
      <c r="I9" s="91">
        <v>2246539.78</v>
      </c>
      <c r="J9" s="91"/>
      <c r="K9" s="91"/>
      <c r="L9" s="118"/>
    </row>
    <row r="10" ht="27" customHeight="true" spans="1:12">
      <c r="A10" s="109"/>
      <c r="B10" s="83" t="s">
        <v>85</v>
      </c>
      <c r="C10" s="83" t="s">
        <v>86</v>
      </c>
      <c r="D10" s="83" t="s">
        <v>88</v>
      </c>
      <c r="E10" s="83" t="s">
        <v>84</v>
      </c>
      <c r="F10" s="83" t="s">
        <v>89</v>
      </c>
      <c r="G10" s="91">
        <v>14094702.53</v>
      </c>
      <c r="H10" s="91">
        <v>11340617.76</v>
      </c>
      <c r="I10" s="91">
        <v>2754084.77</v>
      </c>
      <c r="J10" s="91"/>
      <c r="K10" s="91"/>
      <c r="L10" s="118"/>
    </row>
    <row r="11" ht="27" customHeight="true" spans="1:12">
      <c r="A11" s="109"/>
      <c r="B11" s="83" t="s">
        <v>85</v>
      </c>
      <c r="C11" s="83" t="s">
        <v>90</v>
      </c>
      <c r="D11" s="83" t="s">
        <v>91</v>
      </c>
      <c r="E11" s="83" t="s">
        <v>84</v>
      </c>
      <c r="F11" s="83" t="s">
        <v>92</v>
      </c>
      <c r="G11" s="91">
        <v>1617000</v>
      </c>
      <c r="H11" s="91"/>
      <c r="I11" s="91">
        <v>1617000</v>
      </c>
      <c r="J11" s="91"/>
      <c r="K11" s="91"/>
      <c r="L11" s="118"/>
    </row>
    <row r="12" ht="27" customHeight="true" spans="1:12">
      <c r="A12" s="109"/>
      <c r="B12" s="83" t="s">
        <v>85</v>
      </c>
      <c r="C12" s="83" t="s">
        <v>91</v>
      </c>
      <c r="D12" s="83" t="s">
        <v>91</v>
      </c>
      <c r="E12" s="83" t="s">
        <v>84</v>
      </c>
      <c r="F12" s="83" t="s">
        <v>93</v>
      </c>
      <c r="G12" s="91">
        <v>2894176.6</v>
      </c>
      <c r="H12" s="91"/>
      <c r="I12" s="91">
        <v>2894176.6</v>
      </c>
      <c r="J12" s="91"/>
      <c r="K12" s="91"/>
      <c r="L12" s="118"/>
    </row>
    <row r="13" ht="27" customHeight="true" spans="1:12">
      <c r="A13" s="109"/>
      <c r="B13" s="83" t="s">
        <v>94</v>
      </c>
      <c r="C13" s="83" t="s">
        <v>95</v>
      </c>
      <c r="D13" s="83" t="s">
        <v>95</v>
      </c>
      <c r="E13" s="83" t="s">
        <v>84</v>
      </c>
      <c r="F13" s="83" t="s">
        <v>96</v>
      </c>
      <c r="G13" s="91">
        <v>1667052</v>
      </c>
      <c r="H13" s="91">
        <v>1667052</v>
      </c>
      <c r="I13" s="91"/>
      <c r="J13" s="91"/>
      <c r="K13" s="91"/>
      <c r="L13" s="118"/>
    </row>
    <row r="14" ht="27" customHeight="true" spans="1:12">
      <c r="A14" s="109"/>
      <c r="B14" s="83" t="s">
        <v>97</v>
      </c>
      <c r="C14" s="83" t="s">
        <v>98</v>
      </c>
      <c r="D14" s="83" t="s">
        <v>86</v>
      </c>
      <c r="E14" s="83" t="s">
        <v>84</v>
      </c>
      <c r="F14" s="83" t="s">
        <v>99</v>
      </c>
      <c r="G14" s="91">
        <v>809657.67</v>
      </c>
      <c r="H14" s="91">
        <v>809657.67</v>
      </c>
      <c r="I14" s="91"/>
      <c r="J14" s="91"/>
      <c r="K14" s="91"/>
      <c r="L14" s="118"/>
    </row>
    <row r="15" ht="27" customHeight="true" spans="1:12">
      <c r="A15" s="109"/>
      <c r="B15" s="83" t="s">
        <v>97</v>
      </c>
      <c r="C15" s="83" t="s">
        <v>98</v>
      </c>
      <c r="D15" s="83" t="s">
        <v>88</v>
      </c>
      <c r="E15" s="83" t="s">
        <v>84</v>
      </c>
      <c r="F15" s="83" t="s">
        <v>100</v>
      </c>
      <c r="G15" s="91">
        <v>92400</v>
      </c>
      <c r="H15" s="91">
        <v>92400</v>
      </c>
      <c r="I15" s="91"/>
      <c r="J15" s="91"/>
      <c r="K15" s="91"/>
      <c r="L15" s="118"/>
    </row>
    <row r="16" ht="27" customHeight="true" spans="1:12">
      <c r="A16" s="109"/>
      <c r="B16" s="83" t="s">
        <v>101</v>
      </c>
      <c r="C16" s="83" t="s">
        <v>86</v>
      </c>
      <c r="D16" s="83" t="s">
        <v>102</v>
      </c>
      <c r="E16" s="83" t="s">
        <v>84</v>
      </c>
      <c r="F16" s="83" t="s">
        <v>103</v>
      </c>
      <c r="G16" s="91">
        <v>1250289</v>
      </c>
      <c r="H16" s="91">
        <v>1250289</v>
      </c>
      <c r="I16" s="91"/>
      <c r="J16" s="91"/>
      <c r="K16" s="91"/>
      <c r="L16" s="118"/>
    </row>
    <row r="17" ht="27" customHeight="true" spans="1:12">
      <c r="A17" s="109"/>
      <c r="B17" s="83"/>
      <c r="C17" s="83"/>
      <c r="D17" s="83"/>
      <c r="E17" s="83"/>
      <c r="F17" s="83"/>
      <c r="G17" s="91"/>
      <c r="H17" s="91"/>
      <c r="I17" s="91"/>
      <c r="J17" s="91"/>
      <c r="K17" s="91"/>
      <c r="L17" s="118"/>
    </row>
    <row r="18" ht="27" customHeight="true" spans="1:12">
      <c r="A18" s="109"/>
      <c r="B18" s="83"/>
      <c r="C18" s="83"/>
      <c r="D18" s="83"/>
      <c r="E18" s="83"/>
      <c r="F18" s="83"/>
      <c r="G18" s="91"/>
      <c r="H18" s="91"/>
      <c r="I18" s="91"/>
      <c r="J18" s="91"/>
      <c r="K18" s="91"/>
      <c r="L18" s="118"/>
    </row>
    <row r="19" ht="27" customHeight="true" spans="1:12">
      <c r="A19" s="109"/>
      <c r="B19" s="83"/>
      <c r="C19" s="83"/>
      <c r="D19" s="83"/>
      <c r="E19" s="83"/>
      <c r="F19" s="83"/>
      <c r="G19" s="91"/>
      <c r="H19" s="91"/>
      <c r="I19" s="91"/>
      <c r="J19" s="91"/>
      <c r="K19" s="91"/>
      <c r="L19" s="118"/>
    </row>
    <row r="20" ht="27" customHeight="true" spans="1:12">
      <c r="A20" s="108"/>
      <c r="B20" s="86"/>
      <c r="C20" s="86"/>
      <c r="D20" s="86"/>
      <c r="E20" s="86"/>
      <c r="F20" s="86" t="s">
        <v>23</v>
      </c>
      <c r="G20" s="92"/>
      <c r="H20" s="92"/>
      <c r="I20" s="92"/>
      <c r="J20" s="92"/>
      <c r="K20" s="92"/>
      <c r="L20" s="116"/>
    </row>
    <row r="21" ht="27" customHeight="true" spans="1:12">
      <c r="A21" s="108"/>
      <c r="B21" s="86"/>
      <c r="C21" s="86"/>
      <c r="D21" s="86"/>
      <c r="E21" s="86"/>
      <c r="F21" s="86" t="s">
        <v>23</v>
      </c>
      <c r="G21" s="92"/>
      <c r="H21" s="92"/>
      <c r="I21" s="92"/>
      <c r="J21" s="92"/>
      <c r="K21" s="92"/>
      <c r="L21" s="116"/>
    </row>
    <row r="22" ht="27" customHeight="true" spans="1:12">
      <c r="A22" s="108"/>
      <c r="B22" s="86"/>
      <c r="C22" s="86"/>
      <c r="D22" s="86"/>
      <c r="E22" s="86"/>
      <c r="F22" s="86"/>
      <c r="G22" s="92"/>
      <c r="H22" s="92"/>
      <c r="I22" s="92"/>
      <c r="J22" s="92"/>
      <c r="K22" s="92"/>
      <c r="L22" s="117"/>
    </row>
    <row r="23" ht="9.75" customHeight="true" spans="1:12">
      <c r="A23" s="110"/>
      <c r="B23" s="179"/>
      <c r="C23" s="179"/>
      <c r="D23" s="179"/>
      <c r="E23" s="179"/>
      <c r="F23" s="110"/>
      <c r="G23" s="110"/>
      <c r="H23" s="110"/>
      <c r="I23" s="110"/>
      <c r="J23" s="179"/>
      <c r="K23" s="179"/>
      <c r="L23" s="12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style="122" customWidth="true"/>
    <col min="2" max="2" width="33.3416666666667" style="122" customWidth="true"/>
    <col min="3" max="3" width="16.4083333333333" style="122" customWidth="true"/>
    <col min="4" max="4" width="33.3416666666667" style="122" customWidth="true"/>
    <col min="5" max="7" width="16.4083333333333" style="122" customWidth="true"/>
    <col min="8" max="8" width="18.2916666666667" style="122" customWidth="true"/>
    <col min="9" max="9" width="1.53333333333333" style="122" customWidth="true"/>
    <col min="10" max="11" width="9.76666666666667" style="122" customWidth="true"/>
    <col min="12" max="16384" width="10" style="122"/>
  </cols>
  <sheetData>
    <row r="1" s="122" customFormat="true" ht="14.2" customHeight="true" spans="1:9">
      <c r="A1" s="169"/>
      <c r="B1" s="123"/>
      <c r="C1" s="170"/>
      <c r="D1" s="170"/>
      <c r="E1" s="124"/>
      <c r="F1" s="124"/>
      <c r="G1" s="124"/>
      <c r="H1" s="175" t="s">
        <v>104</v>
      </c>
      <c r="I1" s="177" t="s">
        <v>3</v>
      </c>
    </row>
    <row r="2" s="122" customFormat="true" ht="19.9" customHeight="true" spans="1:9">
      <c r="A2" s="170"/>
      <c r="B2" s="171" t="s">
        <v>105</v>
      </c>
      <c r="C2" s="171"/>
      <c r="D2" s="171"/>
      <c r="E2" s="171"/>
      <c r="F2" s="171"/>
      <c r="G2" s="171"/>
      <c r="H2" s="171"/>
      <c r="I2" s="177"/>
    </row>
    <row r="3" s="122" customFormat="true" ht="17.05" customHeight="true" spans="1:9">
      <c r="A3" s="172"/>
      <c r="B3" s="128" t="s">
        <v>5</v>
      </c>
      <c r="C3" s="128"/>
      <c r="D3" s="146"/>
      <c r="E3" s="146"/>
      <c r="F3" s="146"/>
      <c r="G3" s="146"/>
      <c r="H3" s="176" t="s">
        <v>6</v>
      </c>
      <c r="I3" s="178"/>
    </row>
    <row r="4" s="122" customFormat="true" ht="21.35" customHeight="true" spans="1:9">
      <c r="A4" s="173"/>
      <c r="B4" s="130" t="s">
        <v>7</v>
      </c>
      <c r="C4" s="130"/>
      <c r="D4" s="130" t="s">
        <v>8</v>
      </c>
      <c r="E4" s="130"/>
      <c r="F4" s="130"/>
      <c r="G4" s="130"/>
      <c r="H4" s="130"/>
      <c r="I4" s="141"/>
    </row>
    <row r="5" s="122" customFormat="true" ht="21.35" customHeight="true" spans="1:9">
      <c r="A5" s="173"/>
      <c r="B5" s="130" t="s">
        <v>9</v>
      </c>
      <c r="C5" s="130" t="s">
        <v>10</v>
      </c>
      <c r="D5" s="130" t="s">
        <v>9</v>
      </c>
      <c r="E5" s="130" t="s">
        <v>59</v>
      </c>
      <c r="F5" s="130" t="s">
        <v>106</v>
      </c>
      <c r="G5" s="130" t="s">
        <v>107</v>
      </c>
      <c r="H5" s="130" t="s">
        <v>108</v>
      </c>
      <c r="I5" s="141"/>
    </row>
    <row r="6" s="122" customFormat="true" ht="19.9" customHeight="true" spans="1:9">
      <c r="A6" s="129"/>
      <c r="B6" s="133" t="s">
        <v>109</v>
      </c>
      <c r="C6" s="162">
        <v>23959917.58</v>
      </c>
      <c r="D6" s="133" t="s">
        <v>110</v>
      </c>
      <c r="E6" s="162">
        <v>23959917.58</v>
      </c>
      <c r="F6" s="162">
        <v>23959917.58</v>
      </c>
      <c r="G6" s="139"/>
      <c r="H6" s="139"/>
      <c r="I6" s="150"/>
    </row>
    <row r="7" s="122" customFormat="true" ht="19.9" customHeight="true" spans="1:9">
      <c r="A7" s="129"/>
      <c r="B7" s="140" t="s">
        <v>111</v>
      </c>
      <c r="C7" s="162">
        <v>23959917.58</v>
      </c>
      <c r="D7" s="140" t="s">
        <v>112</v>
      </c>
      <c r="E7" s="162"/>
      <c r="F7" s="162"/>
      <c r="G7" s="139"/>
      <c r="H7" s="139"/>
      <c r="I7" s="150"/>
    </row>
    <row r="8" s="122" customFormat="true" ht="19.9" customHeight="true" spans="1:9">
      <c r="A8" s="129"/>
      <c r="B8" s="140" t="s">
        <v>113</v>
      </c>
      <c r="C8" s="139"/>
      <c r="D8" s="140" t="s">
        <v>114</v>
      </c>
      <c r="E8" s="162"/>
      <c r="F8" s="162"/>
      <c r="G8" s="139"/>
      <c r="H8" s="139"/>
      <c r="I8" s="150"/>
    </row>
    <row r="9" s="122" customFormat="true" ht="19.9" customHeight="true" spans="1:9">
      <c r="A9" s="129"/>
      <c r="B9" s="140" t="s">
        <v>115</v>
      </c>
      <c r="C9" s="139"/>
      <c r="D9" s="140" t="s">
        <v>116</v>
      </c>
      <c r="E9" s="162"/>
      <c r="F9" s="162"/>
      <c r="G9" s="139"/>
      <c r="H9" s="139"/>
      <c r="I9" s="150"/>
    </row>
    <row r="10" s="122" customFormat="true" ht="19.9" customHeight="true" spans="1:9">
      <c r="A10" s="129"/>
      <c r="B10" s="133" t="s">
        <v>117</v>
      </c>
      <c r="C10" s="139"/>
      <c r="D10" s="140" t="s">
        <v>118</v>
      </c>
      <c r="E10" s="162"/>
      <c r="F10" s="162"/>
      <c r="G10" s="139"/>
      <c r="H10" s="139"/>
      <c r="I10" s="150"/>
    </row>
    <row r="11" s="122" customFormat="true" ht="19.9" customHeight="true" spans="1:9">
      <c r="A11" s="129"/>
      <c r="B11" s="140" t="s">
        <v>111</v>
      </c>
      <c r="C11" s="139"/>
      <c r="D11" s="140" t="s">
        <v>119</v>
      </c>
      <c r="E11" s="162">
        <v>20140518.91</v>
      </c>
      <c r="F11" s="162">
        <v>20140518.91</v>
      </c>
      <c r="G11" s="139"/>
      <c r="H11" s="139"/>
      <c r="I11" s="150"/>
    </row>
    <row r="12" s="122" customFormat="true" ht="19.9" customHeight="true" spans="1:9">
      <c r="A12" s="129"/>
      <c r="B12" s="140" t="s">
        <v>113</v>
      </c>
      <c r="C12" s="139"/>
      <c r="D12" s="140" t="s">
        <v>120</v>
      </c>
      <c r="E12" s="162"/>
      <c r="F12" s="162"/>
      <c r="G12" s="139"/>
      <c r="H12" s="139"/>
      <c r="I12" s="150"/>
    </row>
    <row r="13" s="122" customFormat="true" ht="19.9" customHeight="true" spans="1:9">
      <c r="A13" s="129"/>
      <c r="B13" s="140" t="s">
        <v>115</v>
      </c>
      <c r="C13" s="139"/>
      <c r="D13" s="140" t="s">
        <v>121</v>
      </c>
      <c r="E13" s="162"/>
      <c r="F13" s="162"/>
      <c r="G13" s="139"/>
      <c r="H13" s="139"/>
      <c r="I13" s="150"/>
    </row>
    <row r="14" s="122" customFormat="true" ht="19.9" customHeight="true" spans="1:9">
      <c r="A14" s="129"/>
      <c r="B14" s="140" t="s">
        <v>122</v>
      </c>
      <c r="C14" s="139"/>
      <c r="D14" s="140" t="s">
        <v>123</v>
      </c>
      <c r="E14" s="162">
        <v>1667052</v>
      </c>
      <c r="F14" s="162">
        <v>1667052</v>
      </c>
      <c r="G14" s="139"/>
      <c r="H14" s="139"/>
      <c r="I14" s="150"/>
    </row>
    <row r="15" s="122" customFormat="true" ht="19.9" customHeight="true" spans="1:9">
      <c r="A15" s="129"/>
      <c r="B15" s="140" t="s">
        <v>122</v>
      </c>
      <c r="C15" s="139"/>
      <c r="D15" s="140" t="s">
        <v>124</v>
      </c>
      <c r="E15" s="162"/>
      <c r="F15" s="162"/>
      <c r="G15" s="139"/>
      <c r="H15" s="139"/>
      <c r="I15" s="150"/>
    </row>
    <row r="16" s="122" customFormat="true" ht="19.9" customHeight="true" spans="1:9">
      <c r="A16" s="129"/>
      <c r="B16" s="140" t="s">
        <v>122</v>
      </c>
      <c r="C16" s="139"/>
      <c r="D16" s="140" t="s">
        <v>125</v>
      </c>
      <c r="E16" s="162">
        <v>902057.67</v>
      </c>
      <c r="F16" s="162">
        <v>902057.67</v>
      </c>
      <c r="G16" s="139"/>
      <c r="H16" s="139"/>
      <c r="I16" s="150"/>
    </row>
    <row r="17" s="122" customFormat="true" ht="19.9" customHeight="true" spans="1:9">
      <c r="A17" s="129"/>
      <c r="B17" s="140" t="s">
        <v>122</v>
      </c>
      <c r="C17" s="139"/>
      <c r="D17" s="140" t="s">
        <v>126</v>
      </c>
      <c r="E17" s="139"/>
      <c r="F17" s="139"/>
      <c r="G17" s="139"/>
      <c r="H17" s="139"/>
      <c r="I17" s="150"/>
    </row>
    <row r="18" s="122" customFormat="true" ht="19.9" customHeight="true" spans="1:9">
      <c r="A18" s="129"/>
      <c r="B18" s="140" t="s">
        <v>122</v>
      </c>
      <c r="C18" s="139"/>
      <c r="D18" s="140" t="s">
        <v>127</v>
      </c>
      <c r="E18" s="139"/>
      <c r="F18" s="139"/>
      <c r="G18" s="139"/>
      <c r="H18" s="139"/>
      <c r="I18" s="150"/>
    </row>
    <row r="19" s="122" customFormat="true" ht="19.9" customHeight="true" spans="1:9">
      <c r="A19" s="129"/>
      <c r="B19" s="140" t="s">
        <v>122</v>
      </c>
      <c r="C19" s="139"/>
      <c r="D19" s="140" t="s">
        <v>128</v>
      </c>
      <c r="E19" s="139"/>
      <c r="F19" s="139"/>
      <c r="G19" s="139"/>
      <c r="H19" s="139"/>
      <c r="I19" s="150"/>
    </row>
    <row r="20" s="122" customFormat="true" ht="19.9" customHeight="true" spans="1:9">
      <c r="A20" s="129"/>
      <c r="B20" s="140" t="s">
        <v>122</v>
      </c>
      <c r="C20" s="139"/>
      <c r="D20" s="140" t="s">
        <v>129</v>
      </c>
      <c r="E20" s="139"/>
      <c r="F20" s="139"/>
      <c r="G20" s="139"/>
      <c r="H20" s="139"/>
      <c r="I20" s="150"/>
    </row>
    <row r="21" s="122" customFormat="true" ht="19.9" customHeight="true" spans="1:9">
      <c r="A21" s="129"/>
      <c r="B21" s="140" t="s">
        <v>122</v>
      </c>
      <c r="C21" s="139"/>
      <c r="D21" s="140" t="s">
        <v>130</v>
      </c>
      <c r="E21" s="139"/>
      <c r="F21" s="139"/>
      <c r="G21" s="139"/>
      <c r="H21" s="139"/>
      <c r="I21" s="150"/>
    </row>
    <row r="22" s="122" customFormat="true" ht="19.9" customHeight="true" spans="1:9">
      <c r="A22" s="129"/>
      <c r="B22" s="140" t="s">
        <v>122</v>
      </c>
      <c r="C22" s="139"/>
      <c r="D22" s="140" t="s">
        <v>131</v>
      </c>
      <c r="E22" s="139"/>
      <c r="F22" s="139"/>
      <c r="G22" s="139"/>
      <c r="H22" s="139"/>
      <c r="I22" s="150"/>
    </row>
    <row r="23" s="122" customFormat="true" ht="19.9" customHeight="true" spans="1:9">
      <c r="A23" s="129"/>
      <c r="B23" s="140" t="s">
        <v>122</v>
      </c>
      <c r="C23" s="139"/>
      <c r="D23" s="140" t="s">
        <v>132</v>
      </c>
      <c r="E23" s="139"/>
      <c r="F23" s="139"/>
      <c r="G23" s="139"/>
      <c r="H23" s="139"/>
      <c r="I23" s="150"/>
    </row>
    <row r="24" s="122" customFormat="true" ht="19.9" customHeight="true" spans="1:9">
      <c r="A24" s="129"/>
      <c r="B24" s="140" t="s">
        <v>122</v>
      </c>
      <c r="C24" s="139"/>
      <c r="D24" s="140" t="s">
        <v>133</v>
      </c>
      <c r="E24" s="139"/>
      <c r="F24" s="139"/>
      <c r="G24" s="139"/>
      <c r="H24" s="139"/>
      <c r="I24" s="150"/>
    </row>
    <row r="25" s="122" customFormat="true" ht="19.9" customHeight="true" spans="1:9">
      <c r="A25" s="129"/>
      <c r="B25" s="140" t="s">
        <v>122</v>
      </c>
      <c r="C25" s="139"/>
      <c r="D25" s="140" t="s">
        <v>134</v>
      </c>
      <c r="E25" s="139"/>
      <c r="F25" s="139"/>
      <c r="G25" s="139"/>
      <c r="H25" s="139"/>
      <c r="I25" s="150"/>
    </row>
    <row r="26" s="122" customFormat="true" ht="19.9" customHeight="true" spans="1:9">
      <c r="A26" s="129"/>
      <c r="B26" s="140" t="s">
        <v>122</v>
      </c>
      <c r="C26" s="139"/>
      <c r="D26" s="140" t="s">
        <v>135</v>
      </c>
      <c r="E26" s="162">
        <v>1250289</v>
      </c>
      <c r="F26" s="162">
        <v>1250289</v>
      </c>
      <c r="G26" s="139"/>
      <c r="H26" s="139"/>
      <c r="I26" s="150"/>
    </row>
    <row r="27" s="122" customFormat="true" ht="19.9" customHeight="true" spans="1:9">
      <c r="A27" s="129"/>
      <c r="B27" s="140" t="s">
        <v>122</v>
      </c>
      <c r="C27" s="139"/>
      <c r="D27" s="140" t="s">
        <v>136</v>
      </c>
      <c r="E27" s="139"/>
      <c r="F27" s="139"/>
      <c r="G27" s="139"/>
      <c r="H27" s="139"/>
      <c r="I27" s="150"/>
    </row>
    <row r="28" s="122" customFormat="true" ht="19.9" customHeight="true" spans="1:9">
      <c r="A28" s="129"/>
      <c r="B28" s="140" t="s">
        <v>122</v>
      </c>
      <c r="C28" s="139"/>
      <c r="D28" s="140" t="s">
        <v>137</v>
      </c>
      <c r="E28" s="139"/>
      <c r="F28" s="139"/>
      <c r="G28" s="139"/>
      <c r="H28" s="139"/>
      <c r="I28" s="150"/>
    </row>
    <row r="29" s="122" customFormat="true" ht="19.9" customHeight="true" spans="1:9">
      <c r="A29" s="129"/>
      <c r="B29" s="140" t="s">
        <v>122</v>
      </c>
      <c r="C29" s="139"/>
      <c r="D29" s="140" t="s">
        <v>138</v>
      </c>
      <c r="E29" s="139"/>
      <c r="F29" s="139"/>
      <c r="G29" s="139"/>
      <c r="H29" s="139"/>
      <c r="I29" s="150"/>
    </row>
    <row r="30" s="122" customFormat="true" ht="19.9" customHeight="true" spans="1:9">
      <c r="A30" s="129"/>
      <c r="B30" s="140" t="s">
        <v>122</v>
      </c>
      <c r="C30" s="139"/>
      <c r="D30" s="140" t="s">
        <v>139</v>
      </c>
      <c r="E30" s="139"/>
      <c r="F30" s="139"/>
      <c r="G30" s="139"/>
      <c r="H30" s="139"/>
      <c r="I30" s="150"/>
    </row>
    <row r="31" s="122" customFormat="true" ht="19.9" customHeight="true" spans="1:9">
      <c r="A31" s="129"/>
      <c r="B31" s="140" t="s">
        <v>122</v>
      </c>
      <c r="C31" s="139"/>
      <c r="D31" s="140" t="s">
        <v>140</v>
      </c>
      <c r="E31" s="139"/>
      <c r="F31" s="139"/>
      <c r="G31" s="139"/>
      <c r="H31" s="139"/>
      <c r="I31" s="150"/>
    </row>
    <row r="32" s="122" customFormat="true" ht="19.9" customHeight="true" spans="1:9">
      <c r="A32" s="129"/>
      <c r="B32" s="140" t="s">
        <v>122</v>
      </c>
      <c r="C32" s="139"/>
      <c r="D32" s="140" t="s">
        <v>141</v>
      </c>
      <c r="E32" s="139"/>
      <c r="F32" s="139"/>
      <c r="G32" s="139"/>
      <c r="H32" s="139"/>
      <c r="I32" s="150"/>
    </row>
    <row r="33" s="122" customFormat="true" ht="19.9" customHeight="true" spans="1:9">
      <c r="A33" s="129"/>
      <c r="B33" s="140" t="s">
        <v>122</v>
      </c>
      <c r="C33" s="139"/>
      <c r="D33" s="140" t="s">
        <v>142</v>
      </c>
      <c r="E33" s="139"/>
      <c r="F33" s="139"/>
      <c r="G33" s="139"/>
      <c r="H33" s="139"/>
      <c r="I33" s="150"/>
    </row>
    <row r="34" s="122" customFormat="true" ht="19.9" customHeight="true" spans="1:9">
      <c r="A34" s="129"/>
      <c r="B34" s="140" t="s">
        <v>122</v>
      </c>
      <c r="C34" s="139"/>
      <c r="D34" s="140" t="s">
        <v>143</v>
      </c>
      <c r="E34" s="139"/>
      <c r="F34" s="139"/>
      <c r="G34" s="139"/>
      <c r="H34" s="139"/>
      <c r="I34" s="150"/>
    </row>
    <row r="35" s="122" customFormat="true" ht="8.5" customHeight="true" spans="1:9">
      <c r="A35" s="174"/>
      <c r="B35" s="174"/>
      <c r="C35" s="174"/>
      <c r="D35" s="131"/>
      <c r="E35" s="174"/>
      <c r="F35" s="174"/>
      <c r="G35" s="174"/>
      <c r="H35" s="174"/>
      <c r="I35" s="14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2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103" customWidth="true"/>
    <col min="2" max="3" width="5.875" style="103" customWidth="true"/>
    <col min="4" max="4" width="11.625" style="103" customWidth="true"/>
    <col min="5" max="5" width="32" style="103" customWidth="true"/>
    <col min="6" max="6" width="17.875" style="103" customWidth="true"/>
    <col min="7" max="7" width="18" style="103" customWidth="true"/>
    <col min="8" max="8" width="17.125" style="103" customWidth="true"/>
    <col min="9" max="9" width="19.375" style="103" customWidth="true"/>
    <col min="10" max="10" width="15" style="103" customWidth="true"/>
    <col min="11" max="13" width="5.875" style="103" customWidth="true"/>
    <col min="14" max="16" width="7.25" style="103" customWidth="true"/>
    <col min="17" max="17" width="15.5" style="103" customWidth="true"/>
    <col min="18" max="18" width="15.375" style="103" customWidth="true"/>
    <col min="19" max="19" width="5.875" style="103" customWidth="true"/>
    <col min="20" max="20" width="14.875" style="103" customWidth="true"/>
    <col min="21" max="23" width="5.875" style="103" customWidth="true"/>
    <col min="24" max="26" width="7.25" style="103" customWidth="true"/>
    <col min="27" max="33" width="5.875" style="103" customWidth="true"/>
    <col min="34" max="39" width="7.25" style="103" customWidth="true"/>
    <col min="40" max="40" width="1.53333333333333" style="103" customWidth="true"/>
    <col min="41" max="42" width="9.76666666666667" style="103" customWidth="true"/>
    <col min="43" max="16384" width="10" style="103"/>
  </cols>
  <sheetData>
    <row r="1" ht="25" customHeight="true" spans="1:40">
      <c r="A1" s="153"/>
      <c r="B1" s="2"/>
      <c r="C1" s="2"/>
      <c r="D1" s="154"/>
      <c r="E1" s="154"/>
      <c r="F1" s="104"/>
      <c r="G1" s="104"/>
      <c r="H1" s="104"/>
      <c r="I1" s="154"/>
      <c r="J1" s="154"/>
      <c r="K1" s="10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64" t="s">
        <v>144</v>
      </c>
      <c r="AN1" s="165"/>
    </row>
    <row r="2" ht="22.8" customHeight="true" spans="1:40">
      <c r="A2" s="104"/>
      <c r="B2" s="105" t="s">
        <v>145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65"/>
    </row>
    <row r="3" ht="19.55" customHeight="true" spans="1:40">
      <c r="A3" s="106"/>
      <c r="B3" s="107" t="s">
        <v>5</v>
      </c>
      <c r="C3" s="107"/>
      <c r="D3" s="107"/>
      <c r="E3" s="107"/>
      <c r="F3" s="158"/>
      <c r="G3" s="106"/>
      <c r="H3" s="159"/>
      <c r="I3" s="158"/>
      <c r="J3" s="158"/>
      <c r="K3" s="163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6"/>
    </row>
    <row r="4" ht="24.4" customHeight="true" spans="1:40">
      <c r="A4" s="113"/>
      <c r="B4" s="101" t="s">
        <v>9</v>
      </c>
      <c r="C4" s="101"/>
      <c r="D4" s="101"/>
      <c r="E4" s="101"/>
      <c r="F4" s="101" t="s">
        <v>146</v>
      </c>
      <c r="G4" s="101" t="s">
        <v>147</v>
      </c>
      <c r="H4" s="101"/>
      <c r="I4" s="101"/>
      <c r="J4" s="101"/>
      <c r="K4" s="101"/>
      <c r="L4" s="101"/>
      <c r="M4" s="101"/>
      <c r="N4" s="101"/>
      <c r="O4" s="101"/>
      <c r="P4" s="101"/>
      <c r="Q4" s="101" t="s">
        <v>148</v>
      </c>
      <c r="R4" s="101"/>
      <c r="S4" s="101"/>
      <c r="T4" s="101"/>
      <c r="U4" s="101"/>
      <c r="V4" s="101"/>
      <c r="W4" s="101"/>
      <c r="X4" s="101"/>
      <c r="Y4" s="101"/>
      <c r="Z4" s="101"/>
      <c r="AA4" s="101" t="s">
        <v>149</v>
      </c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67"/>
    </row>
    <row r="5" ht="24.4" customHeight="true" spans="1:40">
      <c r="A5" s="113"/>
      <c r="B5" s="101" t="s">
        <v>80</v>
      </c>
      <c r="C5" s="101"/>
      <c r="D5" s="101" t="s">
        <v>70</v>
      </c>
      <c r="E5" s="101" t="s">
        <v>71</v>
      </c>
      <c r="F5" s="101"/>
      <c r="G5" s="101" t="s">
        <v>59</v>
      </c>
      <c r="H5" s="101" t="s">
        <v>150</v>
      </c>
      <c r="I5" s="101"/>
      <c r="J5" s="101"/>
      <c r="K5" s="101" t="s">
        <v>151</v>
      </c>
      <c r="L5" s="101"/>
      <c r="M5" s="101"/>
      <c r="N5" s="101" t="s">
        <v>152</v>
      </c>
      <c r="O5" s="101"/>
      <c r="P5" s="101"/>
      <c r="Q5" s="101" t="s">
        <v>59</v>
      </c>
      <c r="R5" s="101" t="s">
        <v>150</v>
      </c>
      <c r="S5" s="101"/>
      <c r="T5" s="101"/>
      <c r="U5" s="101" t="s">
        <v>151</v>
      </c>
      <c r="V5" s="101"/>
      <c r="W5" s="101"/>
      <c r="X5" s="101" t="s">
        <v>152</v>
      </c>
      <c r="Y5" s="101"/>
      <c r="Z5" s="101"/>
      <c r="AA5" s="101" t="s">
        <v>59</v>
      </c>
      <c r="AB5" s="101" t="s">
        <v>150</v>
      </c>
      <c r="AC5" s="101"/>
      <c r="AD5" s="101"/>
      <c r="AE5" s="101" t="s">
        <v>151</v>
      </c>
      <c r="AF5" s="101"/>
      <c r="AG5" s="101"/>
      <c r="AH5" s="101" t="s">
        <v>152</v>
      </c>
      <c r="AI5" s="101"/>
      <c r="AJ5" s="101"/>
      <c r="AK5" s="101" t="s">
        <v>153</v>
      </c>
      <c r="AL5" s="101"/>
      <c r="AM5" s="101"/>
      <c r="AN5" s="167"/>
    </row>
    <row r="6" ht="39" customHeight="true" spans="1:40">
      <c r="A6" s="111"/>
      <c r="B6" s="101" t="s">
        <v>81</v>
      </c>
      <c r="C6" s="101" t="s">
        <v>82</v>
      </c>
      <c r="D6" s="101"/>
      <c r="E6" s="101"/>
      <c r="F6" s="101"/>
      <c r="G6" s="101"/>
      <c r="H6" s="101" t="s">
        <v>154</v>
      </c>
      <c r="I6" s="101" t="s">
        <v>76</v>
      </c>
      <c r="J6" s="101" t="s">
        <v>77</v>
      </c>
      <c r="K6" s="101" t="s">
        <v>154</v>
      </c>
      <c r="L6" s="101" t="s">
        <v>76</v>
      </c>
      <c r="M6" s="101" t="s">
        <v>77</v>
      </c>
      <c r="N6" s="101" t="s">
        <v>154</v>
      </c>
      <c r="O6" s="101" t="s">
        <v>155</v>
      </c>
      <c r="P6" s="101" t="s">
        <v>156</v>
      </c>
      <c r="Q6" s="101"/>
      <c r="R6" s="101" t="s">
        <v>154</v>
      </c>
      <c r="S6" s="101" t="s">
        <v>76</v>
      </c>
      <c r="T6" s="101" t="s">
        <v>77</v>
      </c>
      <c r="U6" s="101" t="s">
        <v>154</v>
      </c>
      <c r="V6" s="101" t="s">
        <v>76</v>
      </c>
      <c r="W6" s="101" t="s">
        <v>77</v>
      </c>
      <c r="X6" s="101" t="s">
        <v>154</v>
      </c>
      <c r="Y6" s="101" t="s">
        <v>155</v>
      </c>
      <c r="Z6" s="101" t="s">
        <v>156</v>
      </c>
      <c r="AA6" s="101"/>
      <c r="AB6" s="101" t="s">
        <v>154</v>
      </c>
      <c r="AC6" s="101" t="s">
        <v>76</v>
      </c>
      <c r="AD6" s="101" t="s">
        <v>77</v>
      </c>
      <c r="AE6" s="101" t="s">
        <v>154</v>
      </c>
      <c r="AF6" s="101" t="s">
        <v>76</v>
      </c>
      <c r="AG6" s="101" t="s">
        <v>77</v>
      </c>
      <c r="AH6" s="101" t="s">
        <v>154</v>
      </c>
      <c r="AI6" s="101" t="s">
        <v>155</v>
      </c>
      <c r="AJ6" s="101" t="s">
        <v>156</v>
      </c>
      <c r="AK6" s="101" t="s">
        <v>154</v>
      </c>
      <c r="AL6" s="101" t="s">
        <v>155</v>
      </c>
      <c r="AM6" s="101" t="s">
        <v>156</v>
      </c>
      <c r="AN6" s="167"/>
    </row>
    <row r="7" ht="22.8" customHeight="true" spans="1:40">
      <c r="A7" s="113"/>
      <c r="B7" s="83"/>
      <c r="C7" s="83"/>
      <c r="D7" s="83"/>
      <c r="E7" s="83" t="s">
        <v>72</v>
      </c>
      <c r="F7" s="91">
        <v>23959917.58</v>
      </c>
      <c r="G7" s="91">
        <v>22160016.43</v>
      </c>
      <c r="H7" s="91">
        <v>22160016.43</v>
      </c>
      <c r="I7" s="91">
        <v>15160016.43</v>
      </c>
      <c r="J7" s="91">
        <v>7000000</v>
      </c>
      <c r="K7" s="91"/>
      <c r="L7" s="91"/>
      <c r="M7" s="91"/>
      <c r="N7" s="91"/>
      <c r="O7" s="91"/>
      <c r="P7" s="91"/>
      <c r="Q7" s="91">
        <v>1799901.15</v>
      </c>
      <c r="R7" s="91">
        <v>1799901.15</v>
      </c>
      <c r="S7" s="91"/>
      <c r="T7" s="91">
        <v>1799901.15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167"/>
    </row>
    <row r="8" ht="22.8" customHeight="true" spans="1:40">
      <c r="A8" s="113"/>
      <c r="B8" s="83" t="s">
        <v>23</v>
      </c>
      <c r="C8" s="83" t="s">
        <v>23</v>
      </c>
      <c r="D8" s="83">
        <v>901005</v>
      </c>
      <c r="E8" s="83" t="s">
        <v>73</v>
      </c>
      <c r="F8" s="160">
        <v>23959917.58</v>
      </c>
      <c r="G8" s="91">
        <v>22160016.43</v>
      </c>
      <c r="H8" s="91">
        <v>22160016.43</v>
      </c>
      <c r="I8" s="91">
        <v>15160016.43</v>
      </c>
      <c r="J8" s="91">
        <v>7000000</v>
      </c>
      <c r="K8" s="91"/>
      <c r="L8" s="91"/>
      <c r="M8" s="91"/>
      <c r="N8" s="91"/>
      <c r="O8" s="91"/>
      <c r="P8" s="91"/>
      <c r="Q8" s="91">
        <v>1799901.15</v>
      </c>
      <c r="R8" s="91">
        <v>1799901.15</v>
      </c>
      <c r="S8" s="91"/>
      <c r="T8" s="91">
        <v>1799901.15</v>
      </c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167"/>
    </row>
    <row r="9" ht="22.8" customHeight="true" spans="1:40">
      <c r="A9" s="113"/>
      <c r="B9" s="155" t="s">
        <v>23</v>
      </c>
      <c r="C9" s="155" t="s">
        <v>23</v>
      </c>
      <c r="D9" s="156"/>
      <c r="E9" s="161" t="s">
        <v>157</v>
      </c>
      <c r="F9" s="162">
        <v>14738589.27</v>
      </c>
      <c r="G9" s="162">
        <v>14738589.27</v>
      </c>
      <c r="H9" s="162">
        <v>14738589.27</v>
      </c>
      <c r="I9" s="162">
        <v>14738589.27</v>
      </c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167"/>
    </row>
    <row r="10" ht="22.8" customHeight="true" spans="1:40">
      <c r="A10" s="113"/>
      <c r="B10" s="133" t="s">
        <v>158</v>
      </c>
      <c r="C10" s="133" t="s">
        <v>159</v>
      </c>
      <c r="D10" s="133" t="s">
        <v>84</v>
      </c>
      <c r="E10" s="161" t="s">
        <v>160</v>
      </c>
      <c r="F10" s="162">
        <v>3729024</v>
      </c>
      <c r="G10" s="162">
        <v>3729024</v>
      </c>
      <c r="H10" s="162">
        <v>3729024</v>
      </c>
      <c r="I10" s="162">
        <v>3729024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67"/>
    </row>
    <row r="11" ht="22.8" customHeight="true" spans="1:40">
      <c r="A11" s="113"/>
      <c r="B11" s="133" t="s">
        <v>158</v>
      </c>
      <c r="C11" s="133" t="s">
        <v>161</v>
      </c>
      <c r="D11" s="133" t="s">
        <v>84</v>
      </c>
      <c r="E11" s="161" t="s">
        <v>162</v>
      </c>
      <c r="F11" s="162">
        <v>511356</v>
      </c>
      <c r="G11" s="162">
        <v>511356</v>
      </c>
      <c r="H11" s="162">
        <v>511356</v>
      </c>
      <c r="I11" s="162">
        <v>511356</v>
      </c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167"/>
    </row>
    <row r="12" ht="22.8" customHeight="true" spans="1:40">
      <c r="A12" s="113"/>
      <c r="B12" s="133" t="s">
        <v>158</v>
      </c>
      <c r="C12" s="133" t="s">
        <v>163</v>
      </c>
      <c r="D12" s="133" t="s">
        <v>84</v>
      </c>
      <c r="E12" s="161" t="s">
        <v>164</v>
      </c>
      <c r="F12" s="162">
        <v>6178695</v>
      </c>
      <c r="G12" s="162">
        <v>6178695</v>
      </c>
      <c r="H12" s="162">
        <v>6178695</v>
      </c>
      <c r="I12" s="162">
        <v>6178695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167"/>
    </row>
    <row r="13" ht="22.8" customHeight="true" spans="1:40">
      <c r="A13" s="113"/>
      <c r="B13" s="133" t="s">
        <v>158</v>
      </c>
      <c r="C13" s="133" t="s">
        <v>165</v>
      </c>
      <c r="D13" s="133" t="s">
        <v>84</v>
      </c>
      <c r="E13" s="161" t="s">
        <v>166</v>
      </c>
      <c r="F13" s="162">
        <v>1667052</v>
      </c>
      <c r="G13" s="162">
        <v>1667052</v>
      </c>
      <c r="H13" s="162">
        <v>1667052</v>
      </c>
      <c r="I13" s="162">
        <v>1667052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167"/>
    </row>
    <row r="14" ht="22.8" customHeight="true" spans="1:40">
      <c r="A14" s="113"/>
      <c r="B14" s="133" t="s">
        <v>158</v>
      </c>
      <c r="C14" s="133" t="s">
        <v>167</v>
      </c>
      <c r="D14" s="133" t="s">
        <v>84</v>
      </c>
      <c r="E14" s="161" t="s">
        <v>168</v>
      </c>
      <c r="F14" s="162">
        <v>809657.67</v>
      </c>
      <c r="G14" s="162">
        <v>809657.67</v>
      </c>
      <c r="H14" s="162">
        <v>809657.67</v>
      </c>
      <c r="I14" s="162">
        <v>809657.67</v>
      </c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167"/>
    </row>
    <row r="15" ht="22.8" customHeight="true" spans="1:40">
      <c r="A15" s="113"/>
      <c r="B15" s="133" t="s">
        <v>158</v>
      </c>
      <c r="C15" s="133" t="s">
        <v>169</v>
      </c>
      <c r="D15" s="133" t="s">
        <v>84</v>
      </c>
      <c r="E15" s="161" t="s">
        <v>170</v>
      </c>
      <c r="F15" s="162">
        <v>509163</v>
      </c>
      <c r="G15" s="162">
        <v>509163</v>
      </c>
      <c r="H15" s="162">
        <v>509163</v>
      </c>
      <c r="I15" s="162">
        <v>509163</v>
      </c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167"/>
    </row>
    <row r="16" ht="22.8" customHeight="true" spans="1:40">
      <c r="A16" s="113"/>
      <c r="B16" s="133" t="s">
        <v>158</v>
      </c>
      <c r="C16" s="133" t="s">
        <v>171</v>
      </c>
      <c r="D16" s="133" t="s">
        <v>84</v>
      </c>
      <c r="E16" s="161" t="s">
        <v>172</v>
      </c>
      <c r="F16" s="162">
        <v>83352.6</v>
      </c>
      <c r="G16" s="162">
        <v>83352.6</v>
      </c>
      <c r="H16" s="162">
        <v>83352.6</v>
      </c>
      <c r="I16" s="162">
        <v>83352.6</v>
      </c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167"/>
    </row>
    <row r="17" ht="22.8" customHeight="true" spans="1:40">
      <c r="A17" s="113"/>
      <c r="B17" s="133" t="s">
        <v>173</v>
      </c>
      <c r="C17" s="133" t="s">
        <v>171</v>
      </c>
      <c r="D17" s="133" t="s">
        <v>84</v>
      </c>
      <c r="E17" s="161" t="s">
        <v>174</v>
      </c>
      <c r="F17" s="162">
        <v>20838.15</v>
      </c>
      <c r="G17" s="162">
        <v>20838.15</v>
      </c>
      <c r="H17" s="162">
        <v>20838.15</v>
      </c>
      <c r="I17" s="162">
        <v>20838.15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167"/>
    </row>
    <row r="18" ht="22.8" customHeight="true" spans="1:40">
      <c r="A18" s="113"/>
      <c r="B18" s="133" t="s">
        <v>173</v>
      </c>
      <c r="C18" s="133" t="s">
        <v>171</v>
      </c>
      <c r="D18" s="133" t="s">
        <v>84</v>
      </c>
      <c r="E18" s="161" t="s">
        <v>175</v>
      </c>
      <c r="F18" s="162">
        <v>62514.45</v>
      </c>
      <c r="G18" s="162">
        <v>62514.45</v>
      </c>
      <c r="H18" s="162">
        <v>62514.45</v>
      </c>
      <c r="I18" s="162">
        <v>62514.45</v>
      </c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167"/>
    </row>
    <row r="19" ht="22.8" customHeight="true" spans="1:40">
      <c r="A19" s="157"/>
      <c r="B19" s="133" t="s">
        <v>158</v>
      </c>
      <c r="C19" s="133" t="s">
        <v>176</v>
      </c>
      <c r="D19" s="133" t="s">
        <v>84</v>
      </c>
      <c r="E19" s="161" t="s">
        <v>177</v>
      </c>
      <c r="F19" s="162">
        <v>1250289</v>
      </c>
      <c r="G19" s="162">
        <v>1250289</v>
      </c>
      <c r="H19" s="162">
        <v>1250289</v>
      </c>
      <c r="I19" s="162">
        <v>1250289</v>
      </c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168"/>
    </row>
    <row r="20" ht="22.8" customHeight="true" spans="2:39">
      <c r="B20" s="133" t="s">
        <v>23</v>
      </c>
      <c r="C20" s="133" t="s">
        <v>23</v>
      </c>
      <c r="D20" s="133"/>
      <c r="E20" s="161" t="s">
        <v>178</v>
      </c>
      <c r="F20" s="162">
        <v>7580852.93</v>
      </c>
      <c r="G20" s="162">
        <v>6284792.93</v>
      </c>
      <c r="H20" s="162">
        <v>6284792.93</v>
      </c>
      <c r="I20" s="162">
        <v>421427.16</v>
      </c>
      <c r="J20" s="162">
        <v>5863365.77</v>
      </c>
      <c r="K20" s="162"/>
      <c r="L20" s="162"/>
      <c r="M20" s="162"/>
      <c r="N20" s="162"/>
      <c r="O20" s="162"/>
      <c r="P20" s="162"/>
      <c r="Q20" s="162">
        <v>1296060</v>
      </c>
      <c r="R20" s="162">
        <v>1296060</v>
      </c>
      <c r="S20" s="162"/>
      <c r="T20" s="162">
        <v>1296060</v>
      </c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</row>
    <row r="21" ht="22.8" customHeight="true" spans="2:39">
      <c r="B21" s="133" t="s">
        <v>179</v>
      </c>
      <c r="C21" s="133" t="s">
        <v>159</v>
      </c>
      <c r="D21" s="133" t="s">
        <v>84</v>
      </c>
      <c r="E21" s="161" t="s">
        <v>180</v>
      </c>
      <c r="F21" s="162">
        <v>1390319.6</v>
      </c>
      <c r="G21" s="162">
        <v>1240319.6</v>
      </c>
      <c r="H21" s="162">
        <v>1240319.6</v>
      </c>
      <c r="I21" s="162"/>
      <c r="J21" s="162">
        <v>1240319.6</v>
      </c>
      <c r="K21" s="162"/>
      <c r="L21" s="162"/>
      <c r="M21" s="162"/>
      <c r="N21" s="162"/>
      <c r="O21" s="162"/>
      <c r="P21" s="162"/>
      <c r="Q21" s="162">
        <v>150000</v>
      </c>
      <c r="R21" s="162">
        <v>150000</v>
      </c>
      <c r="S21" s="162"/>
      <c r="T21" s="162">
        <v>150000</v>
      </c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</row>
    <row r="22" ht="22.8" customHeight="true" spans="2:39">
      <c r="B22" s="133" t="s">
        <v>179</v>
      </c>
      <c r="C22" s="133" t="s">
        <v>161</v>
      </c>
      <c r="D22" s="133" t="s">
        <v>84</v>
      </c>
      <c r="E22" s="161" t="s">
        <v>181</v>
      </c>
      <c r="F22" s="162">
        <v>400000</v>
      </c>
      <c r="G22" s="162">
        <v>300000</v>
      </c>
      <c r="H22" s="162">
        <v>300000</v>
      </c>
      <c r="I22" s="162"/>
      <c r="J22" s="162">
        <v>300000</v>
      </c>
      <c r="K22" s="162"/>
      <c r="L22" s="162"/>
      <c r="M22" s="162"/>
      <c r="N22" s="162"/>
      <c r="O22" s="162"/>
      <c r="P22" s="162"/>
      <c r="Q22" s="162">
        <v>100000</v>
      </c>
      <c r="R22" s="162">
        <v>100000</v>
      </c>
      <c r="S22" s="162"/>
      <c r="T22" s="162">
        <v>100000</v>
      </c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</row>
    <row r="23" ht="22.8" customHeight="true" spans="2:39">
      <c r="B23" s="133" t="s">
        <v>179</v>
      </c>
      <c r="C23" s="133" t="s">
        <v>182</v>
      </c>
      <c r="D23" s="133" t="s">
        <v>84</v>
      </c>
      <c r="E23" s="161" t="s">
        <v>183</v>
      </c>
      <c r="F23" s="162">
        <v>10000</v>
      </c>
      <c r="G23" s="162">
        <v>10000</v>
      </c>
      <c r="H23" s="162">
        <v>10000</v>
      </c>
      <c r="I23" s="162"/>
      <c r="J23" s="162">
        <v>10000</v>
      </c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</row>
    <row r="24" ht="22.8" customHeight="true" spans="2:39">
      <c r="B24" s="133" t="s">
        <v>179</v>
      </c>
      <c r="C24" s="133" t="s">
        <v>184</v>
      </c>
      <c r="D24" s="133" t="s">
        <v>84</v>
      </c>
      <c r="E24" s="161" t="s">
        <v>185</v>
      </c>
      <c r="F24" s="162">
        <v>265792.8</v>
      </c>
      <c r="G24" s="162">
        <v>146372.8</v>
      </c>
      <c r="H24" s="162">
        <v>146372.8</v>
      </c>
      <c r="I24" s="162"/>
      <c r="J24" s="162">
        <v>146372.8</v>
      </c>
      <c r="K24" s="162"/>
      <c r="L24" s="162"/>
      <c r="M24" s="162"/>
      <c r="N24" s="162"/>
      <c r="O24" s="162"/>
      <c r="P24" s="162"/>
      <c r="Q24" s="162">
        <v>119420</v>
      </c>
      <c r="R24" s="162">
        <v>119420</v>
      </c>
      <c r="S24" s="162"/>
      <c r="T24" s="162">
        <v>119420</v>
      </c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</row>
    <row r="25" ht="22.8" customHeight="true" spans="2:39">
      <c r="B25" s="133" t="s">
        <v>179</v>
      </c>
      <c r="C25" s="133" t="s">
        <v>186</v>
      </c>
      <c r="D25" s="133" t="s">
        <v>84</v>
      </c>
      <c r="E25" s="161" t="s">
        <v>187</v>
      </c>
      <c r="F25" s="162">
        <v>459732</v>
      </c>
      <c r="G25" s="162">
        <v>109732</v>
      </c>
      <c r="H25" s="162">
        <v>109732</v>
      </c>
      <c r="I25" s="162"/>
      <c r="J25" s="162">
        <v>109732</v>
      </c>
      <c r="K25" s="162"/>
      <c r="L25" s="162"/>
      <c r="M25" s="162"/>
      <c r="N25" s="162"/>
      <c r="O25" s="162"/>
      <c r="P25" s="162"/>
      <c r="Q25" s="162">
        <v>350000</v>
      </c>
      <c r="R25" s="162">
        <v>350000</v>
      </c>
      <c r="S25" s="162"/>
      <c r="T25" s="162">
        <v>350000</v>
      </c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</row>
    <row r="26" ht="22.8" customHeight="true" spans="2:39">
      <c r="B26" s="133" t="s">
        <v>179</v>
      </c>
      <c r="C26" s="133" t="s">
        <v>163</v>
      </c>
      <c r="D26" s="133" t="s">
        <v>84</v>
      </c>
      <c r="E26" s="161" t="s">
        <v>188</v>
      </c>
      <c r="F26" s="162">
        <v>40000</v>
      </c>
      <c r="G26" s="162">
        <v>40000</v>
      </c>
      <c r="H26" s="162">
        <v>40000</v>
      </c>
      <c r="I26" s="162"/>
      <c r="J26" s="162">
        <v>40000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</row>
    <row r="27" ht="22.8" customHeight="true" spans="2:39">
      <c r="B27" s="133" t="s">
        <v>179</v>
      </c>
      <c r="C27" s="133" t="s">
        <v>189</v>
      </c>
      <c r="D27" s="133" t="s">
        <v>84</v>
      </c>
      <c r="E27" s="161" t="s">
        <v>190</v>
      </c>
      <c r="F27" s="162">
        <v>632076.6</v>
      </c>
      <c r="G27" s="162">
        <v>632076.6</v>
      </c>
      <c r="H27" s="162">
        <v>632076.6</v>
      </c>
      <c r="I27" s="162"/>
      <c r="J27" s="162">
        <v>632076.6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</row>
    <row r="28" ht="22.8" customHeight="true" spans="2:39">
      <c r="B28" s="133" t="s">
        <v>179</v>
      </c>
      <c r="C28" s="133" t="s">
        <v>169</v>
      </c>
      <c r="D28" s="133" t="s">
        <v>84</v>
      </c>
      <c r="E28" s="161" t="s">
        <v>191</v>
      </c>
      <c r="F28" s="162">
        <v>120000</v>
      </c>
      <c r="G28" s="162">
        <v>60000</v>
      </c>
      <c r="H28" s="162">
        <v>60000</v>
      </c>
      <c r="I28" s="162"/>
      <c r="J28" s="162">
        <v>60000</v>
      </c>
      <c r="K28" s="162"/>
      <c r="L28" s="162"/>
      <c r="M28" s="162"/>
      <c r="N28" s="162"/>
      <c r="O28" s="162"/>
      <c r="P28" s="162"/>
      <c r="Q28" s="162">
        <v>60000</v>
      </c>
      <c r="R28" s="162">
        <v>60000</v>
      </c>
      <c r="S28" s="162"/>
      <c r="T28" s="162">
        <v>60000</v>
      </c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</row>
    <row r="29" ht="22.8" customHeight="true" spans="2:39">
      <c r="B29" s="133" t="s">
        <v>179</v>
      </c>
      <c r="C29" s="133" t="s">
        <v>176</v>
      </c>
      <c r="D29" s="133" t="s">
        <v>84</v>
      </c>
      <c r="E29" s="161" t="s">
        <v>192</v>
      </c>
      <c r="F29" s="162">
        <v>670000</v>
      </c>
      <c r="G29" s="162">
        <v>370000</v>
      </c>
      <c r="H29" s="162">
        <v>370000</v>
      </c>
      <c r="I29" s="162"/>
      <c r="J29" s="162">
        <v>370000</v>
      </c>
      <c r="K29" s="162"/>
      <c r="L29" s="162"/>
      <c r="M29" s="162"/>
      <c r="N29" s="162"/>
      <c r="O29" s="162"/>
      <c r="P29" s="162"/>
      <c r="Q29" s="162">
        <v>300000</v>
      </c>
      <c r="R29" s="162">
        <v>300000</v>
      </c>
      <c r="S29" s="162"/>
      <c r="T29" s="162">
        <v>300000</v>
      </c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</row>
    <row r="30" ht="22.8" customHeight="true" spans="2:39">
      <c r="B30" s="133" t="s">
        <v>179</v>
      </c>
      <c r="C30" s="133" t="s">
        <v>193</v>
      </c>
      <c r="D30" s="133" t="s">
        <v>84</v>
      </c>
      <c r="E30" s="161" t="s">
        <v>194</v>
      </c>
      <c r="F30" s="162">
        <v>27554.67</v>
      </c>
      <c r="G30" s="162">
        <v>27554.67</v>
      </c>
      <c r="H30" s="162">
        <v>27554.67</v>
      </c>
      <c r="I30" s="162"/>
      <c r="J30" s="162">
        <v>27554.67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</row>
    <row r="31" ht="22.8" customHeight="true" spans="2:39">
      <c r="B31" s="133" t="s">
        <v>179</v>
      </c>
      <c r="C31" s="133" t="s">
        <v>195</v>
      </c>
      <c r="D31" s="133" t="s">
        <v>84</v>
      </c>
      <c r="E31" s="161" t="s">
        <v>196</v>
      </c>
      <c r="F31" s="162">
        <v>40000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>
        <v>40000</v>
      </c>
      <c r="R31" s="162">
        <v>40000</v>
      </c>
      <c r="S31" s="162"/>
      <c r="T31" s="162">
        <v>40000</v>
      </c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</row>
    <row r="32" ht="22.8" customHeight="true" spans="2:39">
      <c r="B32" s="133" t="s">
        <v>179</v>
      </c>
      <c r="C32" s="133" t="s">
        <v>197</v>
      </c>
      <c r="D32" s="133" t="s">
        <v>84</v>
      </c>
      <c r="E32" s="161" t="s">
        <v>198</v>
      </c>
      <c r="F32" s="162">
        <v>20000</v>
      </c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>
        <v>20000</v>
      </c>
      <c r="R32" s="162">
        <v>20000</v>
      </c>
      <c r="S32" s="162"/>
      <c r="T32" s="162">
        <v>20000</v>
      </c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</row>
    <row r="33" ht="22.8" customHeight="true" spans="2:39">
      <c r="B33" s="133" t="s">
        <v>179</v>
      </c>
      <c r="C33" s="133" t="s">
        <v>199</v>
      </c>
      <c r="D33" s="133" t="s">
        <v>84</v>
      </c>
      <c r="E33" s="161" t="s">
        <v>200</v>
      </c>
      <c r="F33" s="162">
        <v>1550200</v>
      </c>
      <c r="G33" s="162">
        <v>1550200</v>
      </c>
      <c r="H33" s="162">
        <v>1550200</v>
      </c>
      <c r="I33" s="162"/>
      <c r="J33" s="162">
        <v>1550200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</row>
    <row r="34" ht="22.8" customHeight="true" spans="2:39">
      <c r="B34" s="133" t="s">
        <v>179</v>
      </c>
      <c r="C34" s="133" t="s">
        <v>201</v>
      </c>
      <c r="D34" s="133" t="s">
        <v>84</v>
      </c>
      <c r="E34" s="161" t="s">
        <v>202</v>
      </c>
      <c r="F34" s="162">
        <v>1293750.1</v>
      </c>
      <c r="G34" s="162">
        <v>1157110.1</v>
      </c>
      <c r="H34" s="162">
        <v>1157110.1</v>
      </c>
      <c r="I34" s="162"/>
      <c r="J34" s="162">
        <v>1157110.1</v>
      </c>
      <c r="K34" s="162"/>
      <c r="L34" s="162"/>
      <c r="M34" s="162"/>
      <c r="N34" s="162"/>
      <c r="O34" s="162"/>
      <c r="P34" s="162"/>
      <c r="Q34" s="162">
        <v>136640</v>
      </c>
      <c r="R34" s="162">
        <v>136640</v>
      </c>
      <c r="S34" s="162"/>
      <c r="T34" s="162">
        <v>136640</v>
      </c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</row>
    <row r="35" ht="22.8" customHeight="true" spans="2:39">
      <c r="B35" s="133" t="s">
        <v>179</v>
      </c>
      <c r="C35" s="133" t="s">
        <v>203</v>
      </c>
      <c r="D35" s="133" t="s">
        <v>84</v>
      </c>
      <c r="E35" s="161" t="s">
        <v>204</v>
      </c>
      <c r="F35" s="162">
        <v>208381.5</v>
      </c>
      <c r="G35" s="162">
        <v>208381.5</v>
      </c>
      <c r="H35" s="162">
        <v>208381.5</v>
      </c>
      <c r="I35" s="162">
        <v>208381.5</v>
      </c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</row>
    <row r="36" ht="22.8" customHeight="true" spans="2:39">
      <c r="B36" s="133" t="s">
        <v>179</v>
      </c>
      <c r="C36" s="133" t="s">
        <v>205</v>
      </c>
      <c r="D36" s="133" t="s">
        <v>84</v>
      </c>
      <c r="E36" s="161" t="s">
        <v>206</v>
      </c>
      <c r="F36" s="162">
        <v>20000</v>
      </c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>
        <v>20000</v>
      </c>
      <c r="R36" s="162">
        <v>20000</v>
      </c>
      <c r="S36" s="162"/>
      <c r="T36" s="162">
        <v>20000</v>
      </c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</row>
    <row r="37" ht="22.8" customHeight="true" spans="2:39">
      <c r="B37" s="133" t="s">
        <v>179</v>
      </c>
      <c r="C37" s="133" t="s">
        <v>207</v>
      </c>
      <c r="D37" s="133" t="s">
        <v>84</v>
      </c>
      <c r="E37" s="161" t="s">
        <v>208</v>
      </c>
      <c r="F37" s="162">
        <v>20000</v>
      </c>
      <c r="G37" s="162">
        <v>20000</v>
      </c>
      <c r="H37" s="162">
        <v>20000</v>
      </c>
      <c r="I37" s="162"/>
      <c r="J37" s="162">
        <v>20000</v>
      </c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</row>
    <row r="38" ht="22.8" customHeight="true" spans="2:39">
      <c r="B38" s="133" t="s">
        <v>179</v>
      </c>
      <c r="C38" s="133" t="s">
        <v>209</v>
      </c>
      <c r="D38" s="133" t="s">
        <v>84</v>
      </c>
      <c r="E38" s="161" t="s">
        <v>210</v>
      </c>
      <c r="F38" s="162">
        <v>413045.66</v>
      </c>
      <c r="G38" s="162">
        <v>413045.66</v>
      </c>
      <c r="H38" s="162">
        <v>413045.66</v>
      </c>
      <c r="I38" s="162">
        <v>213045.66</v>
      </c>
      <c r="J38" s="162">
        <v>200000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</row>
    <row r="39" ht="22.8" customHeight="true" spans="2:39">
      <c r="B39" s="133" t="s">
        <v>211</v>
      </c>
      <c r="C39" s="133" t="s">
        <v>209</v>
      </c>
      <c r="D39" s="133" t="s">
        <v>84</v>
      </c>
      <c r="E39" s="161" t="s">
        <v>212</v>
      </c>
      <c r="F39" s="162">
        <v>111870.72</v>
      </c>
      <c r="G39" s="162">
        <v>111870.72</v>
      </c>
      <c r="H39" s="162">
        <v>111870.72</v>
      </c>
      <c r="I39" s="162">
        <v>111870.72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</row>
    <row r="40" ht="22.8" customHeight="true" spans="2:39">
      <c r="B40" s="133" t="s">
        <v>211</v>
      </c>
      <c r="C40" s="133" t="s">
        <v>209</v>
      </c>
      <c r="D40" s="133" t="s">
        <v>84</v>
      </c>
      <c r="E40" s="161" t="s">
        <v>213</v>
      </c>
      <c r="F40" s="162">
        <v>301174.94</v>
      </c>
      <c r="G40" s="162">
        <v>301174.94</v>
      </c>
      <c r="H40" s="162">
        <v>301174.94</v>
      </c>
      <c r="I40" s="162">
        <v>101174.94</v>
      </c>
      <c r="J40" s="162">
        <v>200000</v>
      </c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</row>
    <row r="41" ht="22.8" customHeight="true" spans="2:39">
      <c r="B41" s="133" t="s">
        <v>23</v>
      </c>
      <c r="C41" s="133" t="s">
        <v>23</v>
      </c>
      <c r="D41" s="133"/>
      <c r="E41" s="161" t="s">
        <v>214</v>
      </c>
      <c r="F41" s="162">
        <v>1640475.38</v>
      </c>
      <c r="G41" s="162">
        <v>1136634.23</v>
      </c>
      <c r="H41" s="162">
        <v>1136634.23</v>
      </c>
      <c r="I41" s="162"/>
      <c r="J41" s="162">
        <v>1136634.23</v>
      </c>
      <c r="K41" s="162"/>
      <c r="L41" s="162"/>
      <c r="M41" s="162"/>
      <c r="N41" s="162"/>
      <c r="O41" s="162"/>
      <c r="P41" s="162"/>
      <c r="Q41" s="162">
        <v>503841.15</v>
      </c>
      <c r="R41" s="162">
        <v>503841.15</v>
      </c>
      <c r="S41" s="162"/>
      <c r="T41" s="162">
        <v>503841.15</v>
      </c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</row>
    <row r="42" ht="22.8" customHeight="true" spans="2:39">
      <c r="B42" s="133" t="s">
        <v>215</v>
      </c>
      <c r="C42" s="133" t="s">
        <v>209</v>
      </c>
      <c r="D42" s="133" t="s">
        <v>84</v>
      </c>
      <c r="E42" s="161" t="s">
        <v>216</v>
      </c>
      <c r="F42" s="162">
        <v>1640475.38</v>
      </c>
      <c r="G42" s="162">
        <v>1136634.23</v>
      </c>
      <c r="H42" s="162">
        <v>1136634.23</v>
      </c>
      <c r="I42" s="162"/>
      <c r="J42" s="162">
        <v>1136634.23</v>
      </c>
      <c r="K42" s="162"/>
      <c r="L42" s="162"/>
      <c r="M42" s="162"/>
      <c r="N42" s="162"/>
      <c r="O42" s="162"/>
      <c r="P42" s="162"/>
      <c r="Q42" s="162">
        <v>503841.15</v>
      </c>
      <c r="R42" s="162">
        <v>503841.15</v>
      </c>
      <c r="S42" s="162"/>
      <c r="T42" s="162">
        <v>503841.15</v>
      </c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E8" sqref="E8"/>
    </sheetView>
  </sheetViews>
  <sheetFormatPr defaultColWidth="10" defaultRowHeight="13.5"/>
  <cols>
    <col min="1" max="1" width="1.53333333333333" style="122" customWidth="true"/>
    <col min="2" max="4" width="6.15" style="122" customWidth="true"/>
    <col min="5" max="5" width="16.825" style="122" customWidth="true"/>
    <col min="6" max="6" width="41.0333333333333" style="122" customWidth="true"/>
    <col min="7" max="7" width="16.4083333333333" style="122" customWidth="true"/>
    <col min="8" max="8" width="16.625" style="122" customWidth="true"/>
    <col min="9" max="9" width="16.4083333333333" style="122" customWidth="true"/>
    <col min="10" max="10" width="1.53333333333333" style="122" customWidth="true"/>
    <col min="11" max="11" width="9.76666666666667" style="122" customWidth="true"/>
    <col min="12" max="16384" width="10" style="122"/>
  </cols>
  <sheetData>
    <row r="1" s="122" customFormat="true" ht="14.3" customHeight="true" spans="1:10">
      <c r="A1" s="125"/>
      <c r="B1" s="123"/>
      <c r="C1" s="123"/>
      <c r="D1" s="123"/>
      <c r="E1" s="124"/>
      <c r="F1" s="124"/>
      <c r="G1" s="145" t="s">
        <v>217</v>
      </c>
      <c r="H1" s="145"/>
      <c r="I1" s="145"/>
      <c r="J1" s="149"/>
    </row>
    <row r="2" s="122" customFormat="true" ht="19.9" customHeight="true" spans="1:10">
      <c r="A2" s="125"/>
      <c r="B2" s="126" t="s">
        <v>218</v>
      </c>
      <c r="C2" s="126"/>
      <c r="D2" s="126"/>
      <c r="E2" s="126"/>
      <c r="F2" s="126"/>
      <c r="G2" s="126"/>
      <c r="H2" s="126"/>
      <c r="I2" s="126"/>
      <c r="J2" s="149" t="s">
        <v>3</v>
      </c>
    </row>
    <row r="3" s="122" customFormat="true" ht="17.05" customHeight="true" spans="1:10">
      <c r="A3" s="127"/>
      <c r="B3" s="128" t="s">
        <v>5</v>
      </c>
      <c r="C3" s="128"/>
      <c r="D3" s="128"/>
      <c r="E3" s="128"/>
      <c r="F3" s="128"/>
      <c r="G3" s="127"/>
      <c r="H3" s="146"/>
      <c r="I3" s="137" t="s">
        <v>6</v>
      </c>
      <c r="J3" s="149"/>
    </row>
    <row r="4" s="122" customFormat="true" ht="21.35" customHeight="true" spans="1:10">
      <c r="A4" s="131"/>
      <c r="B4" s="130" t="s">
        <v>9</v>
      </c>
      <c r="C4" s="130"/>
      <c r="D4" s="130"/>
      <c r="E4" s="130"/>
      <c r="F4" s="130"/>
      <c r="G4" s="130" t="s">
        <v>59</v>
      </c>
      <c r="H4" s="147" t="s">
        <v>219</v>
      </c>
      <c r="I4" s="147" t="s">
        <v>149</v>
      </c>
      <c r="J4" s="141"/>
    </row>
    <row r="5" s="122" customFormat="true" ht="21.35" customHeight="true" spans="1:10">
      <c r="A5" s="131"/>
      <c r="B5" s="130" t="s">
        <v>80</v>
      </c>
      <c r="C5" s="130"/>
      <c r="D5" s="130"/>
      <c r="E5" s="130" t="s">
        <v>70</v>
      </c>
      <c r="F5" s="130" t="s">
        <v>71</v>
      </c>
      <c r="G5" s="130"/>
      <c r="H5" s="147"/>
      <c r="I5" s="147"/>
      <c r="J5" s="141"/>
    </row>
    <row r="6" s="122" customFormat="true" ht="21.35" customHeight="true" spans="1:10">
      <c r="A6" s="143"/>
      <c r="B6" s="130" t="s">
        <v>81</v>
      </c>
      <c r="C6" s="130" t="s">
        <v>82</v>
      </c>
      <c r="D6" s="130" t="s">
        <v>83</v>
      </c>
      <c r="E6" s="130"/>
      <c r="F6" s="130"/>
      <c r="G6" s="130"/>
      <c r="H6" s="147"/>
      <c r="I6" s="147"/>
      <c r="J6" s="150"/>
    </row>
    <row r="7" s="122" customFormat="true" ht="19.9" customHeight="true" spans="1:10">
      <c r="A7" s="144"/>
      <c r="B7" s="130"/>
      <c r="C7" s="130"/>
      <c r="D7" s="130"/>
      <c r="E7" s="130"/>
      <c r="F7" s="130" t="s">
        <v>72</v>
      </c>
      <c r="G7" s="148">
        <v>23959917.58</v>
      </c>
      <c r="H7" s="148">
        <v>23959917.58</v>
      </c>
      <c r="I7" s="151"/>
      <c r="J7" s="152"/>
    </row>
    <row r="8" s="122" customFormat="true" ht="19.9" customHeight="true" spans="1:10">
      <c r="A8" s="143"/>
      <c r="B8" s="133"/>
      <c r="C8" s="133"/>
      <c r="D8" s="133"/>
      <c r="E8" s="100">
        <v>901005</v>
      </c>
      <c r="F8" s="100" t="s">
        <v>73</v>
      </c>
      <c r="G8" s="139">
        <v>23959917.58</v>
      </c>
      <c r="H8" s="139">
        <v>23959917.58</v>
      </c>
      <c r="I8" s="139"/>
      <c r="J8" s="149"/>
    </row>
    <row r="9" s="122" customFormat="true" ht="19.9" customHeight="true" spans="1:10">
      <c r="A9" s="143"/>
      <c r="B9" s="133" t="s">
        <v>85</v>
      </c>
      <c r="C9" s="133" t="s">
        <v>86</v>
      </c>
      <c r="D9" s="133" t="s">
        <v>86</v>
      </c>
      <c r="E9" s="100">
        <v>901005</v>
      </c>
      <c r="F9" s="140" t="s">
        <v>87</v>
      </c>
      <c r="G9" s="139">
        <v>2246539.78</v>
      </c>
      <c r="H9" s="139">
        <v>2246539.78</v>
      </c>
      <c r="I9" s="139"/>
      <c r="J9" s="149"/>
    </row>
    <row r="10" s="122" customFormat="true" ht="19.9" customHeight="true" spans="1:10">
      <c r="A10" s="143"/>
      <c r="B10" s="133" t="s">
        <v>85</v>
      </c>
      <c r="C10" s="133" t="s">
        <v>86</v>
      </c>
      <c r="D10" s="133" t="s">
        <v>88</v>
      </c>
      <c r="E10" s="100">
        <v>901005</v>
      </c>
      <c r="F10" s="140" t="s">
        <v>89</v>
      </c>
      <c r="G10" s="139">
        <v>14094702.53</v>
      </c>
      <c r="H10" s="139">
        <v>14094702.53</v>
      </c>
      <c r="I10" s="139"/>
      <c r="J10" s="150"/>
    </row>
    <row r="11" s="122" customFormat="true" ht="19.9" customHeight="true" spans="1:10">
      <c r="A11" s="143"/>
      <c r="B11" s="133" t="s">
        <v>85</v>
      </c>
      <c r="C11" s="133" t="s">
        <v>90</v>
      </c>
      <c r="D11" s="133" t="s">
        <v>91</v>
      </c>
      <c r="E11" s="100">
        <v>901005</v>
      </c>
      <c r="F11" s="140" t="s">
        <v>92</v>
      </c>
      <c r="G11" s="139">
        <v>1617000</v>
      </c>
      <c r="H11" s="139">
        <v>1617000</v>
      </c>
      <c r="I11" s="139"/>
      <c r="J11" s="150"/>
    </row>
    <row r="12" s="122" customFormat="true" ht="19.9" customHeight="true" spans="1:10">
      <c r="A12" s="143"/>
      <c r="B12" s="133" t="s">
        <v>85</v>
      </c>
      <c r="C12" s="133" t="s">
        <v>91</v>
      </c>
      <c r="D12" s="133" t="s">
        <v>91</v>
      </c>
      <c r="E12" s="100">
        <v>901005</v>
      </c>
      <c r="F12" s="140" t="s">
        <v>93</v>
      </c>
      <c r="G12" s="139">
        <v>2182276.6</v>
      </c>
      <c r="H12" s="139">
        <v>2182276.6</v>
      </c>
      <c r="I12" s="139"/>
      <c r="J12" s="150"/>
    </row>
    <row r="13" s="122" customFormat="true" ht="19.9" customHeight="true" spans="1:10">
      <c r="A13" s="143"/>
      <c r="B13" s="133" t="s">
        <v>94</v>
      </c>
      <c r="C13" s="133" t="s">
        <v>95</v>
      </c>
      <c r="D13" s="133" t="s">
        <v>95</v>
      </c>
      <c r="E13" s="100">
        <v>901005</v>
      </c>
      <c r="F13" s="140" t="s">
        <v>96</v>
      </c>
      <c r="G13" s="139">
        <v>1667052</v>
      </c>
      <c r="H13" s="139">
        <v>1667052</v>
      </c>
      <c r="I13" s="139"/>
      <c r="J13" s="150"/>
    </row>
    <row r="14" s="122" customFormat="true" ht="19.9" customHeight="true" spans="1:10">
      <c r="A14" s="143"/>
      <c r="B14" s="133" t="s">
        <v>97</v>
      </c>
      <c r="C14" s="133" t="s">
        <v>98</v>
      </c>
      <c r="D14" s="133" t="s">
        <v>86</v>
      </c>
      <c r="E14" s="100">
        <v>901005</v>
      </c>
      <c r="F14" s="140" t="s">
        <v>99</v>
      </c>
      <c r="G14" s="139">
        <v>809657.67</v>
      </c>
      <c r="H14" s="139">
        <v>809657.67</v>
      </c>
      <c r="I14" s="139"/>
      <c r="J14" s="150"/>
    </row>
    <row r="15" s="122" customFormat="true" ht="19.9" customHeight="true" spans="1:10">
      <c r="A15" s="143"/>
      <c r="B15" s="133" t="s">
        <v>97</v>
      </c>
      <c r="C15" s="133" t="s">
        <v>98</v>
      </c>
      <c r="D15" s="133" t="s">
        <v>88</v>
      </c>
      <c r="E15" s="100">
        <v>901005</v>
      </c>
      <c r="F15" s="140" t="s">
        <v>100</v>
      </c>
      <c r="G15" s="139">
        <v>92400</v>
      </c>
      <c r="H15" s="139">
        <v>92400</v>
      </c>
      <c r="I15" s="139"/>
      <c r="J15" s="150"/>
    </row>
    <row r="16" s="122" customFormat="true" ht="19.9" customHeight="true" spans="1:10">
      <c r="A16" s="143"/>
      <c r="B16" s="133" t="s">
        <v>101</v>
      </c>
      <c r="C16" s="133" t="s">
        <v>86</v>
      </c>
      <c r="D16" s="133" t="s">
        <v>102</v>
      </c>
      <c r="E16" s="100">
        <v>901005</v>
      </c>
      <c r="F16" s="140" t="s">
        <v>103</v>
      </c>
      <c r="G16" s="139">
        <v>1250289</v>
      </c>
      <c r="H16" s="139">
        <v>1250289</v>
      </c>
      <c r="I16" s="139"/>
      <c r="J16" s="150"/>
    </row>
    <row r="17" s="122" customFormat="true" ht="19.9" customHeight="true" spans="1:10">
      <c r="A17" s="143"/>
      <c r="B17" s="133"/>
      <c r="C17" s="133"/>
      <c r="D17" s="133"/>
      <c r="E17" s="133"/>
      <c r="F17" s="140"/>
      <c r="G17" s="139"/>
      <c r="H17" s="139"/>
      <c r="I17" s="139"/>
      <c r="J17" s="150"/>
    </row>
    <row r="18" s="122" customFormat="true" ht="19.9" customHeight="true" spans="1:10">
      <c r="A18" s="143"/>
      <c r="B18" s="133"/>
      <c r="C18" s="133"/>
      <c r="D18" s="133"/>
      <c r="E18" s="133"/>
      <c r="F18" s="140"/>
      <c r="G18" s="139"/>
      <c r="H18" s="139"/>
      <c r="I18" s="139"/>
      <c r="J18" s="150"/>
    </row>
    <row r="19" s="122" customFormat="true" ht="19.9" customHeight="true" spans="1:10">
      <c r="A19" s="143"/>
      <c r="B19" s="133"/>
      <c r="C19" s="133"/>
      <c r="D19" s="133"/>
      <c r="E19" s="133"/>
      <c r="F19" s="140"/>
      <c r="G19" s="139"/>
      <c r="H19" s="139"/>
      <c r="I19" s="139"/>
      <c r="J19" s="150"/>
    </row>
    <row r="20" s="122" customFormat="true" ht="19.9" customHeight="true" spans="1:10">
      <c r="A20" s="143"/>
      <c r="B20" s="133"/>
      <c r="C20" s="133"/>
      <c r="D20" s="133"/>
      <c r="E20" s="133"/>
      <c r="F20" s="140"/>
      <c r="G20" s="139"/>
      <c r="H20" s="139"/>
      <c r="I20" s="139"/>
      <c r="J20" s="150"/>
    </row>
    <row r="21" s="122" customFormat="true" ht="19.9" customHeight="true" spans="1:10">
      <c r="A21" s="143"/>
      <c r="B21" s="133"/>
      <c r="C21" s="133"/>
      <c r="D21" s="133"/>
      <c r="E21" s="133"/>
      <c r="F21" s="140"/>
      <c r="G21" s="139"/>
      <c r="H21" s="139"/>
      <c r="I21" s="139"/>
      <c r="J21" s="150"/>
    </row>
    <row r="22" s="122" customFormat="true" ht="19.9" customHeight="true" spans="1:10">
      <c r="A22" s="143"/>
      <c r="B22" s="133"/>
      <c r="C22" s="133"/>
      <c r="D22" s="133"/>
      <c r="E22" s="133"/>
      <c r="F22" s="140"/>
      <c r="G22" s="139"/>
      <c r="H22" s="139"/>
      <c r="I22" s="139"/>
      <c r="J22" s="150"/>
    </row>
    <row r="23" s="122" customFormat="true" ht="19.9" customHeight="true" spans="1:10">
      <c r="A23" s="143"/>
      <c r="B23" s="133"/>
      <c r="C23" s="133"/>
      <c r="D23" s="133"/>
      <c r="E23" s="133"/>
      <c r="F23" s="140"/>
      <c r="G23" s="139"/>
      <c r="H23" s="139"/>
      <c r="I23" s="139"/>
      <c r="J23" s="150"/>
    </row>
    <row r="24" s="122" customFormat="true" ht="19.9" customHeight="true" spans="1:10">
      <c r="A24" s="143"/>
      <c r="B24" s="133"/>
      <c r="C24" s="133"/>
      <c r="D24" s="133"/>
      <c r="E24" s="133"/>
      <c r="F24" s="140"/>
      <c r="G24" s="139"/>
      <c r="H24" s="139"/>
      <c r="I24" s="139"/>
      <c r="J24" s="150"/>
    </row>
    <row r="25" s="122" customFormat="true" ht="19.9" customHeight="true" spans="1:10">
      <c r="A25" s="143"/>
      <c r="B25" s="133"/>
      <c r="C25" s="133"/>
      <c r="D25" s="133"/>
      <c r="E25" s="133"/>
      <c r="F25" s="140"/>
      <c r="G25" s="139"/>
      <c r="H25" s="139"/>
      <c r="I25" s="139"/>
      <c r="J25" s="150"/>
    </row>
    <row r="26" s="122" customFormat="true" ht="19.9" customHeight="true" spans="1:10">
      <c r="A26" s="143"/>
      <c r="B26" s="133"/>
      <c r="C26" s="133"/>
      <c r="D26" s="133"/>
      <c r="E26" s="133"/>
      <c r="F26" s="140"/>
      <c r="G26" s="139"/>
      <c r="H26" s="139"/>
      <c r="I26" s="139"/>
      <c r="J26" s="15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M14" sqref="M14"/>
    </sheetView>
  </sheetViews>
  <sheetFormatPr defaultColWidth="10" defaultRowHeight="13.5"/>
  <cols>
    <col min="1" max="1" width="1.53333333333333" style="122" customWidth="true"/>
    <col min="2" max="3" width="6.15" style="122" customWidth="true"/>
    <col min="4" max="4" width="16.4083333333333" style="122" customWidth="true"/>
    <col min="5" max="5" width="41.0333333333333" style="122" customWidth="true"/>
    <col min="6" max="8" width="16.4083333333333" style="122" customWidth="true"/>
    <col min="9" max="9" width="1.53333333333333" style="122" customWidth="true"/>
    <col min="10" max="16384" width="10" style="122"/>
  </cols>
  <sheetData>
    <row r="1" s="122" customFormat="true" ht="14.3" customHeight="true" spans="1:9">
      <c r="A1" s="123"/>
      <c r="B1" s="123"/>
      <c r="C1" s="123"/>
      <c r="D1" s="124"/>
      <c r="E1" s="124"/>
      <c r="F1" s="125"/>
      <c r="G1" s="125"/>
      <c r="H1" s="136" t="s">
        <v>220</v>
      </c>
      <c r="I1" s="141"/>
    </row>
    <row r="2" s="122" customFormat="true" ht="19.9" customHeight="true" spans="1:9">
      <c r="A2" s="125"/>
      <c r="B2" s="126" t="s">
        <v>221</v>
      </c>
      <c r="C2" s="126"/>
      <c r="D2" s="126"/>
      <c r="E2" s="126"/>
      <c r="F2" s="126"/>
      <c r="G2" s="126"/>
      <c r="H2" s="126"/>
      <c r="I2" s="141"/>
    </row>
    <row r="3" s="122" customFormat="true" ht="17.05" customHeight="true" spans="1:9">
      <c r="A3" s="127"/>
      <c r="B3" s="128" t="s">
        <v>5</v>
      </c>
      <c r="C3" s="128"/>
      <c r="D3" s="128"/>
      <c r="E3" s="128"/>
      <c r="G3" s="127"/>
      <c r="H3" s="137" t="s">
        <v>6</v>
      </c>
      <c r="I3" s="141"/>
    </row>
    <row r="4" s="122" customFormat="true" ht="21.35" customHeight="true" spans="1:9">
      <c r="A4" s="129"/>
      <c r="B4" s="130" t="s">
        <v>9</v>
      </c>
      <c r="C4" s="130"/>
      <c r="D4" s="130"/>
      <c r="E4" s="130"/>
      <c r="F4" s="130" t="s">
        <v>76</v>
      </c>
      <c r="G4" s="130"/>
      <c r="H4" s="130"/>
      <c r="I4" s="141"/>
    </row>
    <row r="5" s="122" customFormat="true" ht="21.35" customHeight="true" spans="1:9">
      <c r="A5" s="129"/>
      <c r="B5" s="130" t="s">
        <v>80</v>
      </c>
      <c r="C5" s="130"/>
      <c r="D5" s="130" t="s">
        <v>70</v>
      </c>
      <c r="E5" s="130" t="s">
        <v>71</v>
      </c>
      <c r="F5" s="130" t="s">
        <v>59</v>
      </c>
      <c r="G5" s="130" t="s">
        <v>222</v>
      </c>
      <c r="H5" s="130" t="s">
        <v>223</v>
      </c>
      <c r="I5" s="141"/>
    </row>
    <row r="6" s="122" customFormat="true" ht="21.35" customHeight="true" spans="1:9">
      <c r="A6" s="131"/>
      <c r="B6" s="130" t="s">
        <v>81</v>
      </c>
      <c r="C6" s="130" t="s">
        <v>82</v>
      </c>
      <c r="D6" s="130"/>
      <c r="E6" s="130"/>
      <c r="F6" s="130"/>
      <c r="G6" s="130"/>
      <c r="H6" s="130"/>
      <c r="I6" s="141"/>
    </row>
    <row r="7" s="122" customFormat="true" ht="30" customHeight="true" spans="1:9">
      <c r="A7" s="129"/>
      <c r="B7" s="130"/>
      <c r="C7" s="130"/>
      <c r="D7" s="130"/>
      <c r="E7" s="130" t="s">
        <v>72</v>
      </c>
      <c r="F7" s="138">
        <v>15160016.43</v>
      </c>
      <c r="G7" s="138">
        <v>14738589.27</v>
      </c>
      <c r="H7" s="138">
        <v>421427.16</v>
      </c>
      <c r="I7" s="141"/>
    </row>
    <row r="8" s="122" customFormat="true" ht="30" customHeight="true" spans="1:9">
      <c r="A8" s="129"/>
      <c r="B8" s="132" t="s">
        <v>23</v>
      </c>
      <c r="C8" s="132" t="s">
        <v>23</v>
      </c>
      <c r="D8" s="133">
        <v>901005</v>
      </c>
      <c r="E8" s="102" t="s">
        <v>73</v>
      </c>
      <c r="F8" s="139">
        <v>15160016.43</v>
      </c>
      <c r="G8" s="139">
        <v>14738589.27</v>
      </c>
      <c r="H8" s="139">
        <v>421427.16</v>
      </c>
      <c r="I8" s="141"/>
    </row>
    <row r="9" s="122" customFormat="true" ht="30" customHeight="true" spans="1:9">
      <c r="A9" s="129"/>
      <c r="B9" s="132" t="s">
        <v>23</v>
      </c>
      <c r="C9" s="132" t="s">
        <v>23</v>
      </c>
      <c r="D9" s="133">
        <v>901005</v>
      </c>
      <c r="E9" s="140" t="s">
        <v>224</v>
      </c>
      <c r="F9" s="139">
        <v>14738589.27</v>
      </c>
      <c r="G9" s="139">
        <v>14738589.27</v>
      </c>
      <c r="H9" s="139"/>
      <c r="I9" s="141"/>
    </row>
    <row r="10" s="122" customFormat="true" ht="30" customHeight="true" spans="1:9">
      <c r="A10" s="129"/>
      <c r="B10" s="132" t="s">
        <v>158</v>
      </c>
      <c r="C10" s="132" t="s">
        <v>102</v>
      </c>
      <c r="D10" s="133">
        <v>901005</v>
      </c>
      <c r="E10" s="140" t="s">
        <v>225</v>
      </c>
      <c r="F10" s="139">
        <v>3729024</v>
      </c>
      <c r="G10" s="139">
        <v>3729024</v>
      </c>
      <c r="H10" s="139"/>
      <c r="I10" s="141"/>
    </row>
    <row r="11" s="122" customFormat="true" ht="30" customHeight="true" spans="1:9">
      <c r="A11" s="129"/>
      <c r="B11" s="132" t="s">
        <v>158</v>
      </c>
      <c r="C11" s="132" t="s">
        <v>86</v>
      </c>
      <c r="D11" s="133">
        <v>901005</v>
      </c>
      <c r="E11" s="140" t="s">
        <v>226</v>
      </c>
      <c r="F11" s="139">
        <v>511356</v>
      </c>
      <c r="G11" s="139">
        <v>511356</v>
      </c>
      <c r="H11" s="139"/>
      <c r="I11" s="141"/>
    </row>
    <row r="12" s="122" customFormat="true" ht="30" customHeight="true" spans="2:9">
      <c r="B12" s="132" t="s">
        <v>158</v>
      </c>
      <c r="C12" s="132" t="s">
        <v>227</v>
      </c>
      <c r="D12" s="133">
        <v>901005</v>
      </c>
      <c r="E12" s="140" t="s">
        <v>228</v>
      </c>
      <c r="F12" s="139">
        <v>6178695</v>
      </c>
      <c r="G12" s="139">
        <v>6178695</v>
      </c>
      <c r="H12" s="139"/>
      <c r="I12" s="141"/>
    </row>
    <row r="13" s="122" customFormat="true" ht="30" customHeight="true" spans="2:9">
      <c r="B13" s="132" t="s">
        <v>158</v>
      </c>
      <c r="C13" s="132" t="s">
        <v>229</v>
      </c>
      <c r="D13" s="133">
        <v>901005</v>
      </c>
      <c r="E13" s="140" t="s">
        <v>230</v>
      </c>
      <c r="F13" s="139">
        <v>1667052</v>
      </c>
      <c r="G13" s="139">
        <v>1667052</v>
      </c>
      <c r="H13" s="139"/>
      <c r="I13" s="141"/>
    </row>
    <row r="14" s="122" customFormat="true" ht="30" customHeight="true" spans="2:9">
      <c r="B14" s="132" t="s">
        <v>158</v>
      </c>
      <c r="C14" s="132" t="s">
        <v>231</v>
      </c>
      <c r="D14" s="133">
        <v>901005</v>
      </c>
      <c r="E14" s="140" t="s">
        <v>232</v>
      </c>
      <c r="F14" s="139">
        <v>809657.67</v>
      </c>
      <c r="G14" s="139">
        <v>809657.67</v>
      </c>
      <c r="H14" s="139"/>
      <c r="I14" s="141"/>
    </row>
    <row r="15" s="122" customFormat="true" ht="30" customHeight="true" spans="2:9">
      <c r="B15" s="132" t="s">
        <v>158</v>
      </c>
      <c r="C15" s="132" t="s">
        <v>98</v>
      </c>
      <c r="D15" s="133">
        <v>901005</v>
      </c>
      <c r="E15" s="140" t="s">
        <v>233</v>
      </c>
      <c r="F15" s="139">
        <v>509163</v>
      </c>
      <c r="G15" s="139">
        <v>509163</v>
      </c>
      <c r="H15" s="139"/>
      <c r="I15" s="141"/>
    </row>
    <row r="16" s="122" customFormat="true" ht="30" customHeight="true" spans="2:9">
      <c r="B16" s="132" t="s">
        <v>158</v>
      </c>
      <c r="C16" s="132" t="s">
        <v>234</v>
      </c>
      <c r="D16" s="133">
        <v>901005</v>
      </c>
      <c r="E16" s="140" t="s">
        <v>235</v>
      </c>
      <c r="F16" s="139">
        <v>83352.6</v>
      </c>
      <c r="G16" s="139">
        <v>83352.6</v>
      </c>
      <c r="H16" s="139"/>
      <c r="I16" s="141"/>
    </row>
    <row r="17" s="122" customFormat="true" ht="30" customHeight="true" spans="2:9">
      <c r="B17" s="132" t="s">
        <v>158</v>
      </c>
      <c r="C17" s="132" t="s">
        <v>234</v>
      </c>
      <c r="D17" s="133">
        <v>901005</v>
      </c>
      <c r="E17" s="140" t="s">
        <v>236</v>
      </c>
      <c r="F17" s="139">
        <v>20838.15</v>
      </c>
      <c r="G17" s="139">
        <v>20838.15</v>
      </c>
      <c r="H17" s="139"/>
      <c r="I17" s="141"/>
    </row>
    <row r="18" s="122" customFormat="true" ht="30" customHeight="true" spans="2:9">
      <c r="B18" s="132" t="s">
        <v>158</v>
      </c>
      <c r="C18" s="132" t="s">
        <v>234</v>
      </c>
      <c r="D18" s="133">
        <v>901005</v>
      </c>
      <c r="E18" s="140" t="s">
        <v>237</v>
      </c>
      <c r="F18" s="139">
        <v>62514.45</v>
      </c>
      <c r="G18" s="139">
        <v>62514.45</v>
      </c>
      <c r="H18" s="139"/>
      <c r="I18" s="141"/>
    </row>
    <row r="19" s="122" customFormat="true" ht="30" customHeight="true" spans="2:9">
      <c r="B19" s="132" t="s">
        <v>158</v>
      </c>
      <c r="C19" s="132" t="s">
        <v>238</v>
      </c>
      <c r="D19" s="133">
        <v>901005</v>
      </c>
      <c r="E19" s="140" t="s">
        <v>239</v>
      </c>
      <c r="F19" s="139">
        <v>1250289</v>
      </c>
      <c r="G19" s="139">
        <v>1250289</v>
      </c>
      <c r="H19" s="139"/>
      <c r="I19" s="141"/>
    </row>
    <row r="20" s="122" customFormat="true" ht="30" customHeight="true" spans="1:9">
      <c r="A20" s="129"/>
      <c r="B20" s="132" t="s">
        <v>23</v>
      </c>
      <c r="C20" s="132" t="s">
        <v>23</v>
      </c>
      <c r="D20" s="133">
        <v>901005</v>
      </c>
      <c r="E20" s="140" t="s">
        <v>240</v>
      </c>
      <c r="F20" s="139">
        <v>421427.16</v>
      </c>
      <c r="G20" s="139"/>
      <c r="H20" s="139">
        <v>421427.16</v>
      </c>
      <c r="I20" s="141"/>
    </row>
    <row r="21" s="122" customFormat="true" ht="30" customHeight="true" spans="2:9">
      <c r="B21" s="132" t="s">
        <v>179</v>
      </c>
      <c r="C21" s="132" t="s">
        <v>241</v>
      </c>
      <c r="D21" s="133">
        <v>901005</v>
      </c>
      <c r="E21" s="140" t="s">
        <v>242</v>
      </c>
      <c r="F21" s="139">
        <v>208381.5</v>
      </c>
      <c r="G21" s="139"/>
      <c r="H21" s="139">
        <v>208381.5</v>
      </c>
      <c r="I21" s="141"/>
    </row>
    <row r="22" s="122" customFormat="true" ht="30" customHeight="true" spans="2:9">
      <c r="B22" s="132" t="s">
        <v>179</v>
      </c>
      <c r="C22" s="132" t="s">
        <v>91</v>
      </c>
      <c r="D22" s="133">
        <v>901005</v>
      </c>
      <c r="E22" s="140" t="s">
        <v>243</v>
      </c>
      <c r="F22" s="139">
        <v>213045.66</v>
      </c>
      <c r="G22" s="139"/>
      <c r="H22" s="139">
        <v>213045.66</v>
      </c>
      <c r="I22" s="141"/>
    </row>
    <row r="23" s="122" customFormat="true" ht="30" customHeight="true" spans="2:9">
      <c r="B23" s="132" t="s">
        <v>179</v>
      </c>
      <c r="C23" s="132" t="s">
        <v>91</v>
      </c>
      <c r="D23" s="133">
        <v>901005</v>
      </c>
      <c r="E23" s="140" t="s">
        <v>244</v>
      </c>
      <c r="F23" s="139">
        <v>111870.72</v>
      </c>
      <c r="G23" s="139"/>
      <c r="H23" s="139">
        <v>111870.72</v>
      </c>
      <c r="I23" s="141"/>
    </row>
    <row r="24" s="122" customFormat="true" ht="30" customHeight="true" spans="2:9">
      <c r="B24" s="132" t="s">
        <v>179</v>
      </c>
      <c r="C24" s="132" t="s">
        <v>91</v>
      </c>
      <c r="D24" s="133">
        <v>901005</v>
      </c>
      <c r="E24" s="140" t="s">
        <v>245</v>
      </c>
      <c r="F24" s="139">
        <v>101174.94</v>
      </c>
      <c r="G24" s="139"/>
      <c r="H24" s="139">
        <v>101174.94</v>
      </c>
      <c r="I24" s="141"/>
    </row>
    <row r="25" s="122" customFormat="true" ht="30" customHeight="true" spans="2:9">
      <c r="B25" s="132"/>
      <c r="C25" s="132"/>
      <c r="D25" s="133"/>
      <c r="E25" s="140"/>
      <c r="F25" s="139"/>
      <c r="G25" s="139"/>
      <c r="H25" s="139"/>
      <c r="I25" s="141"/>
    </row>
    <row r="26" s="122" customFormat="true" ht="30" customHeight="true" spans="2:9">
      <c r="B26" s="132"/>
      <c r="C26" s="132"/>
      <c r="D26" s="133"/>
      <c r="E26" s="140"/>
      <c r="F26" s="139"/>
      <c r="G26" s="139"/>
      <c r="H26" s="139"/>
      <c r="I26" s="141"/>
    </row>
    <row r="27" s="122" customFormat="true" ht="30" customHeight="true" spans="2:9">
      <c r="B27" s="132"/>
      <c r="C27" s="132"/>
      <c r="D27" s="133"/>
      <c r="E27" s="140"/>
      <c r="F27" s="139"/>
      <c r="G27" s="139"/>
      <c r="H27" s="139"/>
      <c r="I27" s="141"/>
    </row>
    <row r="28" s="122" customFormat="true" ht="30" customHeight="true" spans="2:9">
      <c r="B28" s="132"/>
      <c r="C28" s="132"/>
      <c r="D28" s="133"/>
      <c r="E28" s="140"/>
      <c r="F28" s="139"/>
      <c r="G28" s="139"/>
      <c r="H28" s="139"/>
      <c r="I28" s="141"/>
    </row>
    <row r="29" s="122" customFormat="true" ht="30" customHeight="true" spans="2:9">
      <c r="B29" s="132"/>
      <c r="C29" s="132"/>
      <c r="D29" s="133"/>
      <c r="E29" s="140"/>
      <c r="F29" s="139"/>
      <c r="G29" s="139"/>
      <c r="H29" s="139"/>
      <c r="I29" s="141"/>
    </row>
    <row r="30" s="122" customFormat="true" ht="30" customHeight="true" spans="2:9">
      <c r="B30" s="132"/>
      <c r="C30" s="132"/>
      <c r="D30" s="133"/>
      <c r="E30" s="140"/>
      <c r="F30" s="139"/>
      <c r="G30" s="139"/>
      <c r="H30" s="139"/>
      <c r="I30" s="141"/>
    </row>
    <row r="31" s="122" customFormat="true" ht="8.5" customHeight="true" spans="1:9">
      <c r="A31" s="134"/>
      <c r="B31" s="134"/>
      <c r="C31" s="134"/>
      <c r="D31" s="135"/>
      <c r="E31" s="134"/>
      <c r="F31" s="134"/>
      <c r="G31" s="134"/>
      <c r="H31" s="134"/>
      <c r="I31" s="14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workbookViewId="0">
      <selection activeCell="M25" sqref="M25"/>
    </sheetView>
  </sheetViews>
  <sheetFormatPr defaultColWidth="10" defaultRowHeight="13.5" outlineLevelCol="7"/>
  <cols>
    <col min="1" max="1" width="1.53333333333333" style="103" customWidth="true"/>
    <col min="2" max="4" width="6.625" style="103" customWidth="true"/>
    <col min="5" max="5" width="26.625" style="103" customWidth="true"/>
    <col min="6" max="6" width="48.625" style="103" customWidth="true"/>
    <col min="7" max="7" width="26.625" style="103" customWidth="true"/>
    <col min="8" max="8" width="1.53333333333333" style="103" customWidth="true"/>
    <col min="9" max="10" width="9.76666666666667" style="103" customWidth="true"/>
    <col min="11" max="16384" width="10" style="103"/>
  </cols>
  <sheetData>
    <row r="1" ht="25" customHeight="true" spans="1:8">
      <c r="A1" s="104"/>
      <c r="B1" s="2"/>
      <c r="C1" s="2"/>
      <c r="D1" s="2"/>
      <c r="E1" s="111"/>
      <c r="F1" s="111"/>
      <c r="G1" s="112" t="s">
        <v>246</v>
      </c>
      <c r="H1" s="113"/>
    </row>
    <row r="2" ht="22.8" customHeight="true" spans="1:8">
      <c r="A2" s="104"/>
      <c r="B2" s="105" t="s">
        <v>247</v>
      </c>
      <c r="C2" s="105"/>
      <c r="D2" s="105"/>
      <c r="E2" s="105"/>
      <c r="F2" s="105"/>
      <c r="G2" s="105"/>
      <c r="H2" s="113" t="s">
        <v>3</v>
      </c>
    </row>
    <row r="3" ht="19.55" customHeight="true" spans="1:8">
      <c r="A3" s="106"/>
      <c r="B3" s="107" t="s">
        <v>5</v>
      </c>
      <c r="C3" s="107"/>
      <c r="D3" s="107"/>
      <c r="E3" s="107"/>
      <c r="F3" s="107"/>
      <c r="G3" s="114" t="s">
        <v>6</v>
      </c>
      <c r="H3" s="115"/>
    </row>
    <row r="4" ht="24.4" customHeight="true" spans="1:8">
      <c r="A4" s="108"/>
      <c r="B4" s="83" t="s">
        <v>80</v>
      </c>
      <c r="C4" s="83"/>
      <c r="D4" s="83"/>
      <c r="E4" s="83" t="s">
        <v>70</v>
      </c>
      <c r="F4" s="83" t="s">
        <v>71</v>
      </c>
      <c r="G4" s="83" t="s">
        <v>248</v>
      </c>
      <c r="H4" s="116"/>
    </row>
    <row r="5" ht="24" customHeight="true" spans="1:8">
      <c r="A5" s="108"/>
      <c r="B5" s="83" t="s">
        <v>81</v>
      </c>
      <c r="C5" s="83" t="s">
        <v>82</v>
      </c>
      <c r="D5" s="83" t="s">
        <v>83</v>
      </c>
      <c r="E5" s="83"/>
      <c r="F5" s="83"/>
      <c r="G5" s="83"/>
      <c r="H5" s="117"/>
    </row>
    <row r="6" ht="28" customHeight="true" spans="1:8">
      <c r="A6" s="109"/>
      <c r="B6" s="83"/>
      <c r="C6" s="83"/>
      <c r="D6" s="83"/>
      <c r="E6" s="83"/>
      <c r="F6" s="83" t="s">
        <v>72</v>
      </c>
      <c r="G6" s="91">
        <v>8799901.15</v>
      </c>
      <c r="H6" s="118"/>
    </row>
    <row r="7" ht="31" customHeight="true" spans="1:8">
      <c r="A7" s="109"/>
      <c r="B7" s="100"/>
      <c r="C7" s="100"/>
      <c r="D7" s="100"/>
      <c r="E7" s="100" t="s">
        <v>84</v>
      </c>
      <c r="F7" s="100" t="s">
        <v>73</v>
      </c>
      <c r="G7" s="92">
        <v>8799901.15</v>
      </c>
      <c r="H7" s="118"/>
    </row>
    <row r="8" ht="22.8" customHeight="true" spans="1:8">
      <c r="A8" s="109"/>
      <c r="B8" s="100" t="s">
        <v>85</v>
      </c>
      <c r="C8" s="100" t="s">
        <v>86</v>
      </c>
      <c r="D8" s="100" t="s">
        <v>86</v>
      </c>
      <c r="E8" s="100" t="s">
        <v>84</v>
      </c>
      <c r="F8" s="119" t="s">
        <v>249</v>
      </c>
      <c r="G8" s="92">
        <v>256104.8</v>
      </c>
      <c r="H8" s="118"/>
    </row>
    <row r="9" ht="22.8" customHeight="true" spans="1:8">
      <c r="A9" s="109"/>
      <c r="B9" s="100" t="s">
        <v>85</v>
      </c>
      <c r="C9" s="100" t="s">
        <v>86</v>
      </c>
      <c r="D9" s="100" t="s">
        <v>86</v>
      </c>
      <c r="E9" s="100" t="s">
        <v>84</v>
      </c>
      <c r="F9" s="119" t="s">
        <v>250</v>
      </c>
      <c r="G9" s="92">
        <v>1040319.6</v>
      </c>
      <c r="H9" s="118"/>
    </row>
    <row r="10" ht="22.8" customHeight="true" spans="1:8">
      <c r="A10" s="109"/>
      <c r="B10" s="100" t="s">
        <v>85</v>
      </c>
      <c r="C10" s="100" t="s">
        <v>86</v>
      </c>
      <c r="D10" s="100" t="s">
        <v>86</v>
      </c>
      <c r="E10" s="100" t="s">
        <v>84</v>
      </c>
      <c r="F10" s="119" t="s">
        <v>251</v>
      </c>
      <c r="G10" s="92">
        <v>23475.38</v>
      </c>
      <c r="H10" s="118"/>
    </row>
    <row r="11" ht="22.8" customHeight="true" spans="1:8">
      <c r="A11" s="109"/>
      <c r="B11" s="100" t="s">
        <v>85</v>
      </c>
      <c r="C11" s="100" t="s">
        <v>86</v>
      </c>
      <c r="D11" s="100" t="s">
        <v>86</v>
      </c>
      <c r="E11" s="100" t="s">
        <v>84</v>
      </c>
      <c r="F11" s="119" t="s">
        <v>252</v>
      </c>
      <c r="G11" s="92">
        <v>926640</v>
      </c>
      <c r="H11" s="118"/>
    </row>
    <row r="12" ht="22.8" customHeight="true" spans="1:8">
      <c r="A12" s="109"/>
      <c r="B12" s="100" t="s">
        <v>85</v>
      </c>
      <c r="C12" s="100" t="s">
        <v>86</v>
      </c>
      <c r="D12" s="100" t="s">
        <v>88</v>
      </c>
      <c r="E12" s="100" t="s">
        <v>84</v>
      </c>
      <c r="F12" s="119" t="s">
        <v>253</v>
      </c>
      <c r="G12" s="120">
        <v>1027554.67</v>
      </c>
      <c r="H12" s="118"/>
    </row>
    <row r="13" ht="22.8" customHeight="true" spans="1:8">
      <c r="A13" s="108"/>
      <c r="B13" s="100" t="s">
        <v>85</v>
      </c>
      <c r="C13" s="100" t="s">
        <v>86</v>
      </c>
      <c r="D13" s="100" t="s">
        <v>88</v>
      </c>
      <c r="E13" s="100" t="s">
        <v>84</v>
      </c>
      <c r="F13" s="119" t="s">
        <v>254</v>
      </c>
      <c r="G13" s="120">
        <v>1357110.1</v>
      </c>
      <c r="H13" s="116"/>
    </row>
    <row r="14" ht="22.8" customHeight="true" spans="1:8">
      <c r="A14" s="108"/>
      <c r="B14" s="100" t="s">
        <v>85</v>
      </c>
      <c r="C14" s="100" t="s">
        <v>86</v>
      </c>
      <c r="D14" s="100" t="s">
        <v>88</v>
      </c>
      <c r="E14" s="100" t="s">
        <v>84</v>
      </c>
      <c r="F14" s="119" t="s">
        <v>255</v>
      </c>
      <c r="G14" s="120">
        <v>369420</v>
      </c>
      <c r="H14" s="116"/>
    </row>
    <row r="15" ht="22.8" customHeight="true" spans="1:8">
      <c r="A15" s="108"/>
      <c r="B15" s="100" t="s">
        <v>85</v>
      </c>
      <c r="C15" s="100" t="s">
        <v>90</v>
      </c>
      <c r="D15" s="100" t="s">
        <v>91</v>
      </c>
      <c r="E15" s="100" t="s">
        <v>84</v>
      </c>
      <c r="F15" s="119" t="s">
        <v>256</v>
      </c>
      <c r="G15" s="120">
        <v>21000</v>
      </c>
      <c r="H15" s="117"/>
    </row>
    <row r="16" ht="22.8" customHeight="true" spans="1:8">
      <c r="A16" s="110"/>
      <c r="B16" s="100" t="s">
        <v>85</v>
      </c>
      <c r="C16" s="100" t="s">
        <v>90</v>
      </c>
      <c r="D16" s="100" t="s">
        <v>91</v>
      </c>
      <c r="E16" s="100" t="s">
        <v>84</v>
      </c>
      <c r="F16" s="119" t="s">
        <v>257</v>
      </c>
      <c r="G16" s="120">
        <v>69505.8</v>
      </c>
      <c r="H16" s="121"/>
    </row>
    <row r="17" ht="22.8" customHeight="true" spans="2:7">
      <c r="B17" s="100" t="s">
        <v>85</v>
      </c>
      <c r="C17" s="100" t="s">
        <v>90</v>
      </c>
      <c r="D17" s="100" t="s">
        <v>91</v>
      </c>
      <c r="E17" s="100" t="s">
        <v>84</v>
      </c>
      <c r="F17" s="119" t="s">
        <v>258</v>
      </c>
      <c r="G17" s="120">
        <v>482841.15</v>
      </c>
    </row>
    <row r="18" ht="22.8" customHeight="true" spans="2:7">
      <c r="B18" s="100" t="s">
        <v>85</v>
      </c>
      <c r="C18" s="100" t="s">
        <v>90</v>
      </c>
      <c r="D18" s="100" t="s">
        <v>91</v>
      </c>
      <c r="E18" s="100" t="s">
        <v>84</v>
      </c>
      <c r="F18" s="119" t="s">
        <v>259</v>
      </c>
      <c r="G18" s="120">
        <v>1043653.05</v>
      </c>
    </row>
    <row r="19" ht="22.8" customHeight="true" spans="2:7">
      <c r="B19" s="100" t="s">
        <v>85</v>
      </c>
      <c r="C19" s="100" t="s">
        <v>91</v>
      </c>
      <c r="D19" s="100" t="s">
        <v>91</v>
      </c>
      <c r="E19" s="100" t="s">
        <v>84</v>
      </c>
      <c r="F19" s="119" t="s">
        <v>260</v>
      </c>
      <c r="G19" s="120">
        <v>1432076.6</v>
      </c>
    </row>
    <row r="20" ht="22.8" customHeight="true" spans="2:7">
      <c r="B20" s="100" t="s">
        <v>85</v>
      </c>
      <c r="C20" s="100" t="s">
        <v>91</v>
      </c>
      <c r="D20" s="100" t="s">
        <v>91</v>
      </c>
      <c r="E20" s="100" t="s">
        <v>84</v>
      </c>
      <c r="F20" s="119" t="s">
        <v>261</v>
      </c>
      <c r="G20" s="120">
        <v>750200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2026-02-26T11:32:21Z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84DFDCFFD023426CBD9F37215DCC9FF7_12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