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6-1" sheetId="21" r:id="rId15"/>
    <sheet name="6-2" sheetId="22" r:id="rId16"/>
    <sheet name="6-3" sheetId="23" r:id="rId17"/>
    <sheet name="6-4" sheetId="24" r:id="rId18"/>
    <sheet name="6-5" sheetId="25" r:id="rId19"/>
    <sheet name="6-6" sheetId="27" r:id="rId20"/>
    <sheet name="6-7" sheetId="26" r:id="rId21"/>
    <sheet name="6-8" sheetId="30" r:id="rId22"/>
    <sheet name="6-9" sheetId="31" r:id="rId23"/>
    <sheet name="6-10" sheetId="32" r:id="rId24"/>
    <sheet name="7" sheetId="18"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_______________A01">#REF!</definedName>
    <definedName name="________________A08" localSheetId="23">'[1]A01-1'!$A$5:$C$36</definedName>
    <definedName name="________________A08" localSheetId="21">'[1]A01-1'!$A$5:$C$36</definedName>
    <definedName name="________________A08" localSheetId="22">'[1]A01-1'!$A$5:$C$36</definedName>
    <definedName name="________________A08">'[2]A01-1'!$A$5:$C$36</definedName>
    <definedName name="_______________A01">#REF!</definedName>
    <definedName name="_______________A08" localSheetId="23">'[3]A01-1'!$A$5:$C$36</definedName>
    <definedName name="_______________A08" localSheetId="21">'[3]A01-1'!$A$5:$C$36</definedName>
    <definedName name="_______________A08" localSheetId="22">'[3]A01-1'!$A$5:$C$36</definedName>
    <definedName name="_______________A08">'[4]A01-1'!$A$5:$C$36</definedName>
    <definedName name="______________A01">#REF!</definedName>
    <definedName name="______________A08" localSheetId="23">'[5]A01-1'!$A$5:$C$36</definedName>
    <definedName name="______________A08" localSheetId="21">'[5]A01-1'!$A$5:$C$36</definedName>
    <definedName name="______________A08" localSheetId="22">'[5]A01-1'!$A$5:$C$36</definedName>
    <definedName name="______________A08">'[6]A01-1'!$A$5:$C$36</definedName>
    <definedName name="_____________A01">#REF!</definedName>
    <definedName name="_____________A08" localSheetId="23">'[7]A01-1'!$A$5:$C$36</definedName>
    <definedName name="_____________A08" localSheetId="21">'[7]A01-1'!$A$5:$C$36</definedName>
    <definedName name="_____________A08" localSheetId="22">'[7]A01-1'!$A$5:$C$36</definedName>
    <definedName name="_____________A08">'[8]A01-1'!$A$5:$C$36</definedName>
    <definedName name="____________A01">#REF!</definedName>
    <definedName name="____________A08" localSheetId="23">'[9]A01-1'!$A$5:$C$36</definedName>
    <definedName name="____________A08" localSheetId="21">'[9]A01-1'!$A$5:$C$36</definedName>
    <definedName name="____________A08" localSheetId="22">'[9]A01-1'!$A$5:$C$36</definedName>
    <definedName name="____________A08">'[10]A01-1'!$A$5:$C$36</definedName>
    <definedName name="____________qyc1234">#REF!</definedName>
    <definedName name="___________A01">#REF!</definedName>
    <definedName name="___________A08" localSheetId="23">'[9]A01-1'!$A$5:$C$36</definedName>
    <definedName name="___________A08" localSheetId="21">'[9]A01-1'!$A$5:$C$36</definedName>
    <definedName name="___________A08" localSheetId="22">'[9]A01-1'!$A$5:$C$36</definedName>
    <definedName name="___________A08">'[10]A01-1'!$A$5:$C$36</definedName>
    <definedName name="___________qyc1234">#REF!</definedName>
    <definedName name="__________A01">#REF!</definedName>
    <definedName name="__________A08" localSheetId="23">'[9]A01-1'!$A$5:$C$36</definedName>
    <definedName name="__________A08" localSheetId="21">'[9]A01-1'!$A$5:$C$36</definedName>
    <definedName name="__________A08" localSheetId="22">'[9]A01-1'!$A$5:$C$36</definedName>
    <definedName name="__________A08">'[10]A01-1'!$A$5:$C$36</definedName>
    <definedName name="__________qyc1234">#REF!</definedName>
    <definedName name="_________A01">#REF!</definedName>
    <definedName name="_________A08" localSheetId="23">'[11]A01-1'!$A$5:$C$36</definedName>
    <definedName name="_________A08" localSheetId="21">'[11]A01-1'!$A$5:$C$36</definedName>
    <definedName name="_________A08" localSheetId="22">'[11]A01-1'!$A$5:$C$36</definedName>
    <definedName name="_________A08">'[12]A01-1'!$A$5:$C$36</definedName>
    <definedName name="_________qyc1234">#REF!</definedName>
    <definedName name="________A01">#REF!</definedName>
    <definedName name="________A08" localSheetId="23">'[9]A01-1'!$A$5:$C$36</definedName>
    <definedName name="________A08" localSheetId="21">'[9]A01-1'!$A$5:$C$36</definedName>
    <definedName name="________A08" localSheetId="22">'[9]A01-1'!$A$5:$C$36</definedName>
    <definedName name="________A08">'[10]A01-1'!$A$5:$C$36</definedName>
    <definedName name="________qyc1234">#REF!</definedName>
    <definedName name="_______A01">#REF!</definedName>
    <definedName name="_______A08" localSheetId="23">'[13]A01-1'!$A$5:$C$36</definedName>
    <definedName name="_______A08" localSheetId="21">'[13]A01-1'!$A$5:$C$36</definedName>
    <definedName name="_______A08" localSheetId="22">'[13]A01-1'!$A$5:$C$36</definedName>
    <definedName name="_______A08">'[14]A01-1'!$A$5:$C$36</definedName>
    <definedName name="_______qyc1234">#REF!</definedName>
    <definedName name="______A01">#REF!</definedName>
    <definedName name="______A08" localSheetId="23">'[15]A01-1'!$A$5:$C$36</definedName>
    <definedName name="______A08" localSheetId="21">'[15]A01-1'!$A$5:$C$36</definedName>
    <definedName name="______A08" localSheetId="22">'[15]A01-1'!$A$5:$C$36</definedName>
    <definedName name="______A08">'[16]A01-1'!$A$5:$C$36</definedName>
    <definedName name="______qyc1234">#REF!</definedName>
    <definedName name="_____A01">#REF!</definedName>
    <definedName name="_____A08" localSheetId="23">'[15]A01-1'!$A$5:$C$36</definedName>
    <definedName name="_____A08" localSheetId="21">'[15]A01-1'!$A$5:$C$36</definedName>
    <definedName name="_____A08" localSheetId="22">'[15]A01-1'!$A$5:$C$36</definedName>
    <definedName name="_____A08">'[16]A01-1'!$A$5:$C$36</definedName>
    <definedName name="_____qyc1234">#REF!</definedName>
    <definedName name="____1A01_">#REF!</definedName>
    <definedName name="____2A08_" localSheetId="23">'[17]A01-1'!$A$5:$C$36</definedName>
    <definedName name="____2A08_" localSheetId="21">'[17]A01-1'!$A$5:$C$36</definedName>
    <definedName name="____2A08_" localSheetId="22">'[17]A01-1'!$A$5:$C$36</definedName>
    <definedName name="____2A08_">'[18]A01-1'!$A$5:$C$36</definedName>
    <definedName name="____A01">#REF!</definedName>
    <definedName name="____A08" localSheetId="23">'[19]A01-1'!$A$5:$C$36</definedName>
    <definedName name="____A08" localSheetId="21">'[19]A01-1'!$A$5:$C$36</definedName>
    <definedName name="____A08" localSheetId="22">'[19]A01-1'!$A$5:$C$36</definedName>
    <definedName name="____A08">'[20]A01-1'!$A$5:$C$36</definedName>
    <definedName name="____qyc1234">#REF!</definedName>
    <definedName name="___1A01_">#REF!</definedName>
    <definedName name="___2A08_" localSheetId="23">'[3]A01-1'!$A$5:$C$36</definedName>
    <definedName name="___2A08_" localSheetId="21">'[3]A01-1'!$A$5:$C$36</definedName>
    <definedName name="___2A08_" localSheetId="22">'[3]A01-1'!$A$5:$C$36</definedName>
    <definedName name="___2A08_">'[4]A01-1'!$A$5:$C$36</definedName>
    <definedName name="___A01">#REF!</definedName>
    <definedName name="___A08" localSheetId="23">'[19]A01-1'!$A$5:$C$36</definedName>
    <definedName name="___A08" localSheetId="21">'[19]A01-1'!$A$5:$C$36</definedName>
    <definedName name="___A08" localSheetId="22">'[19]A01-1'!$A$5:$C$36</definedName>
    <definedName name="___A08">'[20]A01-1'!$A$5:$C$36</definedName>
    <definedName name="___qyc1234">#REF!</definedName>
    <definedName name="__1A01_">#REF!</definedName>
    <definedName name="__2A01_">#REF!</definedName>
    <definedName name="__2A08_" localSheetId="23">'[3]A01-1'!$A$5:$C$36</definedName>
    <definedName name="__2A08_" localSheetId="21">'[3]A01-1'!$A$5:$C$36</definedName>
    <definedName name="__2A08_" localSheetId="22">'[3]A01-1'!$A$5:$C$36</definedName>
    <definedName name="__2A08_">'[4]A01-1'!$A$5:$C$36</definedName>
    <definedName name="__4A08_" localSheetId="23">'[3]A01-1'!$A$5:$C$36</definedName>
    <definedName name="__4A08_" localSheetId="21">'[3]A01-1'!$A$5:$C$36</definedName>
    <definedName name="__4A08_" localSheetId="22">'[3]A01-1'!$A$5:$C$36</definedName>
    <definedName name="__4A08_">'[4]A01-1'!$A$5:$C$36</definedName>
    <definedName name="__A01">#REF!</definedName>
    <definedName name="__A08" localSheetId="23">'[3]A01-1'!$A$5:$C$36</definedName>
    <definedName name="__A08" localSheetId="21">'[3]A01-1'!$A$5:$C$36</definedName>
    <definedName name="__A08" localSheetId="22">'[3]A01-1'!$A$5:$C$36</definedName>
    <definedName name="__A08">'[4]A01-1'!$A$5:$C$36</definedName>
    <definedName name="__qyc1234">#REF!</definedName>
    <definedName name="_1A01_">#REF!</definedName>
    <definedName name="_2A01_">#REF!</definedName>
    <definedName name="_2A08_" localSheetId="23">'[21]A01-1'!$A$5:$C$36</definedName>
    <definedName name="_2A08_" localSheetId="21">'[21]A01-1'!$A$5:$C$36</definedName>
    <definedName name="_2A08_" localSheetId="22">'[21]A01-1'!$A$5:$C$36</definedName>
    <definedName name="_2A08_">'[22]A01-1'!$A$5:$C$36</definedName>
    <definedName name="_4A08_" localSheetId="23">'[3]A01-1'!$A$5:$C$36</definedName>
    <definedName name="_4A08_" localSheetId="21">'[3]A01-1'!$A$5:$C$36</definedName>
    <definedName name="_4A08_" localSheetId="22">'[3]A01-1'!$A$5:$C$36</definedName>
    <definedName name="_4A08_">'[4]A01-1'!$A$5:$C$36</definedName>
    <definedName name="_A01">#REF!</definedName>
    <definedName name="_A08" localSheetId="23">'[3]A01-1'!$A$5:$C$36</definedName>
    <definedName name="_A08" localSheetId="21">'[3]A01-1'!$A$5:$C$36</definedName>
    <definedName name="_A08" localSheetId="22">'[3]A01-1'!$A$5:$C$36</definedName>
    <definedName name="_A08">'[4]A01-1'!$A$5:$C$36</definedName>
    <definedName name="_a8756" localSheetId="23">'[1]A01-1'!$A$5:$C$36</definedName>
    <definedName name="_a8756" localSheetId="21">'[1]A01-1'!$A$5:$C$36</definedName>
    <definedName name="_a8756" localSheetId="22">'[1]A01-1'!$A$5:$C$36</definedName>
    <definedName name="_a8756">'[2]A01-1'!$A$5:$C$36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'1-2'!$B$1:$K$23</definedName>
    <definedName name="_xlnm.Print_Area" localSheetId="0">封面!$A$1:$A$1</definedName>
    <definedName name="_xlnm.Print_Titles">#N/A</definedName>
    <definedName name="s">#N/A</definedName>
    <definedName name="地区名称">#REF!</definedName>
    <definedName name="分类">#REF!</definedName>
    <definedName name="市州" localSheetId="23">[23]Sheet1!$A$2:$U$2</definedName>
    <definedName name="市州" localSheetId="21">[23]Sheet1!$A$2:$U$2</definedName>
    <definedName name="市州" localSheetId="22">[23]Sheet1!$A$2:$U$2</definedName>
    <definedName name="市州">[24]Sheet1!$A$2:$U$2</definedName>
    <definedName name="行业" localSheetId="23">[23]Sheet1!$W$2:$W$9</definedName>
    <definedName name="行业" localSheetId="21">[23]Sheet1!$W$2:$W$9</definedName>
    <definedName name="行业" localSheetId="22">[23]Sheet1!$W$2:$W$9</definedName>
    <definedName name="行业">[24]Sheet1!$W$2:$W$9</definedName>
    <definedName name="形式">#REF!</definedName>
    <definedName name="性质" localSheetId="23">[25]Sheet2!$A$1:$A$4</definedName>
    <definedName name="性质" localSheetId="21">[25]Sheet2!$A$1:$A$4</definedName>
    <definedName name="性质" localSheetId="22">[25]Sheet2!$A$1:$A$4</definedName>
    <definedName name="性质">[26]Sheet2!$A$1:$A$4</definedName>
    <definedName name="支出">#REF!</definedName>
  </definedNames>
  <calcPr calcId="144525"/>
</workbook>
</file>

<file path=xl/sharedStrings.xml><?xml version="1.0" encoding="utf-8"?>
<sst xmlns="http://schemas.openxmlformats.org/spreadsheetml/2006/main" count="1320" uniqueCount="437">
  <si>
    <t>攀枝花市仁和区金江中小学</t>
  </si>
  <si>
    <t>2026年单位预算</t>
  </si>
  <si>
    <t xml:space="preserve">
表1</t>
  </si>
  <si>
    <t xml:space="preserve"> </t>
  </si>
  <si>
    <t>部门收支总表</t>
  </si>
  <si>
    <t>部门：攀枝花市仁和区金江中小学</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</si>
  <si>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</si>
  <si>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</si>
  <si>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</si>
  <si>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</si>
  <si>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</si>
  <si>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</si>
  <si>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</si>
  <si>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</si>
  <si>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</si>
  <si>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</si>
  <si>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</si>
  <si>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</si>
  <si>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</si>
  <si>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</si>
  <si>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</si>
  <si>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</si>
  <si>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</si>
  <si>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</si>
  <si>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</si>
  <si>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</si>
  <si>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</si>
  <si>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</si>
  <si>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</si>
  <si>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</si>
  <si>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</si>
  <si>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</si>
  <si>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</si>
  <si>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</si>
  <si>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</si>
  <si>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</si>
  <si>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</si>
  <si>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</si>
  <si>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</si>
  <si>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</si>
  <si>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</si>
  <si>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</si>
  <si>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</si>
  <si>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</si>
  <si>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</si>
  <si>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</si>
  <si>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</si>
  <si>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</si>
  <si>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indexed="8"/>
        <rFont val="Dialog.bold"/>
        <charset val="134"/>
      </rPr>
      <t>本 年 收 入 合 计</t>
    </r>
  </si>
  <si>
    <r>
      <rPr>
        <sz val="11"/>
        <color indexed="8"/>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</si>
  <si>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</si>
  <si>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</si>
  <si>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</si>
  <si>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</si>
  <si>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</si>
  <si>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</si>
  <si>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</si>
  <si>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</si>
  <si>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</si>
  <si>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</si>
  <si>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</si>
  <si>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</si>
  <si>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</si>
  <si>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</si>
  <si>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</si>
  <si>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</si>
  <si>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</si>
  <si>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</si>
  <si>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</si>
  <si>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</si>
  <si>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</si>
  <si>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</si>
  <si>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</si>
  <si>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202001</t>
  </si>
  <si>
    <t>表1-2</t>
  </si>
  <si>
    <t>部门支出总表</t>
  </si>
  <si>
    <t>基本支出</t>
  </si>
  <si>
    <t>项目支出</t>
  </si>
  <si>
    <t>上缴上级支出</t>
  </si>
  <si>
    <t>对附属单位补助支出</t>
  </si>
  <si>
    <t>科目编码</t>
  </si>
  <si>
    <t>类</t>
  </si>
  <si>
    <t>款</t>
  </si>
  <si>
    <t>项</t>
  </si>
  <si>
    <t>205</t>
  </si>
  <si>
    <t>02</t>
  </si>
  <si>
    <t>01</t>
  </si>
  <si>
    <r>
      <rPr>
        <sz val="11"/>
        <color rgb="FF000000"/>
        <rFont val="Dialog.plain"/>
        <charset val="134"/>
      </rPr>
      <t> 学前教育</t>
    </r>
  </si>
  <si>
    <r>
      <rPr>
        <sz val="11"/>
        <color rgb="FF000000"/>
        <rFont val="Dialog.plain"/>
        <charset val="134"/>
      </rPr>
      <t> 小学教育</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</si>
  <si>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</si>
  <si>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</si>
  <si>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</si>
  <si>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</si>
  <si>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</si>
  <si>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99</t>
  </si>
  <si>
    <r>
      <rPr>
        <sz val="11"/>
        <color rgb="FF000000"/>
        <rFont val="Dialog.plain"/>
        <charset val="134"/>
      </rPr>
      <t> 其他行政事业单位养老支出</t>
    </r>
  </si>
  <si>
    <t>210</t>
  </si>
  <si>
    <t>11</t>
  </si>
  <si>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</si>
  <si>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</si>
  <si>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</si>
  <si>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</si>
  <si>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</si>
  <si>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</si>
  <si>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</si>
  <si>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</si>
  <si>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</si>
  <si>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</si>
  <si>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</si>
  <si>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</si>
  <si>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</si>
  <si>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</si>
  <si>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</si>
  <si>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</si>
  <si>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</si>
  <si>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</si>
  <si>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</si>
  <si>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</si>
  <si>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</si>
  <si>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</si>
  <si>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</si>
  <si>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</si>
  <si>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</si>
  <si>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</si>
  <si>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</si>
  <si>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</si>
  <si>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</si>
  <si>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</si>
  <si>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</si>
  <si>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</si>
  <si>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</si>
  <si>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</si>
  <si>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</si>
  <si>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</si>
  <si>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</si>
  <si>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</si>
  <si>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</si>
  <si>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</si>
  <si>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</si>
  <si>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</si>
  <si>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</si>
  <si>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</si>
  <si>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</si>
  <si>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</si>
  <si>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</si>
  <si>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</si>
  <si>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</si>
  <si>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</si>
  <si>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</si>
  <si>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</si>
  <si>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</si>
  <si>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</si>
  <si>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</si>
  <si>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</si>
  <si>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</si>
  <si>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</si>
  <si>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攀枝花市仁和区金江中小学</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</si>
  <si>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</si>
  <si>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</si>
  <si>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</si>
  <si>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</si>
  <si>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</si>
  <si>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</si>
  <si>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</si>
  <si>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</si>
  <si>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</si>
  <si>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</si>
  <si>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</si>
  <si>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</si>
  <si>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</si>
  <si>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</si>
  <si>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</si>
  <si>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</si>
  <si>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</si>
  <si>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</si>
  <si>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</si>
  <si>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</si>
  <si>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</si>
  <si>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</si>
  <si>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</si>
  <si>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</si>
  <si>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</si>
  <si>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</si>
  <si>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</si>
  <si>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</si>
  <si>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</si>
  <si>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</si>
  <si>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</si>
  <si>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</si>
  <si>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</si>
  <si>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</si>
  <si>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</si>
  <si>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</si>
  <si>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</si>
  <si>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</si>
  <si>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</si>
  <si>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</si>
  <si>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</si>
  <si>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</si>
  <si>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</si>
  <si>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r>
      <rPr>
        <sz val="11"/>
        <color rgb="FF000000"/>
        <rFont val="Dialog.plain"/>
        <charset val="134"/>
      </rPr>
      <t>   其他对个人和家庭的补助</t>
    </r>
  </si>
  <si>
    <t>表3</t>
  </si>
  <si>
    <t>一般公共预算支出预算表</t>
  </si>
  <si>
    <t>当年财政拨款安排</t>
  </si>
  <si>
    <r>
      <rPr>
        <sz val="11"/>
        <color rgb="FF000000"/>
        <rFont val="Dialog.plain"/>
        <charset val="134"/>
      </rPr>
      <t>攀枝花市仁和区金江中小学部门</t>
    </r>
  </si>
  <si>
    <t>202</t>
  </si>
  <si>
    <r>
      <rPr>
        <sz val="11"/>
        <color rgb="FF000000"/>
        <rFont val="Dialog.plain"/>
        <charset val="134"/>
      </rPr>
      <t> </t>
    </r>
    <r>
      <rPr>
        <sz val="11"/>
        <color rgb="FF000000"/>
        <rFont val="宋体"/>
        <charset val="134"/>
      </rPr>
      <t>学前教育</t>
    </r>
  </si>
  <si>
    <r>
      <rPr>
        <sz val="11"/>
        <color rgb="FF000000"/>
        <rFont val="Dialog.plain"/>
        <charset val="134"/>
      </rPr>
      <t> </t>
    </r>
    <r>
      <rPr>
        <sz val="11"/>
        <color rgb="FF000000"/>
        <rFont val="宋体"/>
        <charset val="134"/>
      </rPr>
      <t>机关事业单位基本养老保险缴费支出</t>
    </r>
  </si>
  <si>
    <r>
      <rPr>
        <sz val="11"/>
        <color rgb="FF000000"/>
        <rFont val="Dialog.plain"/>
        <charset val="134"/>
      </rPr>
      <t> </t>
    </r>
    <r>
      <rPr>
        <sz val="11"/>
        <color rgb="FF000000"/>
        <rFont val="宋体"/>
        <charset val="134"/>
      </rPr>
      <t>机关事业单位职业年金缴费支出</t>
    </r>
  </si>
  <si>
    <r>
      <rPr>
        <sz val="11"/>
        <color rgb="FF000000"/>
        <rFont val="Dialog.plain"/>
        <charset val="134"/>
      </rPr>
      <t> </t>
    </r>
    <r>
      <rPr>
        <sz val="11"/>
        <color rgb="FF000000"/>
        <rFont val="宋体"/>
        <charset val="134"/>
      </rPr>
      <t>其他行政事业单位养老支出</t>
    </r>
  </si>
  <si>
    <r>
      <rPr>
        <sz val="11"/>
        <color rgb="FF000000"/>
        <rFont val="Dialog.plain"/>
        <charset val="134"/>
      </rPr>
      <t> </t>
    </r>
    <r>
      <rPr>
        <sz val="11"/>
        <color rgb="FF000000"/>
        <rFont val="宋体"/>
        <charset val="134"/>
      </rPr>
      <t>事业单位医疗</t>
    </r>
  </si>
  <si>
    <r>
      <rPr>
        <sz val="11"/>
        <color rgb="FF000000"/>
        <rFont val="Dialog.plain"/>
        <charset val="134"/>
      </rPr>
      <t> </t>
    </r>
    <r>
      <rPr>
        <sz val="11"/>
        <color rgb="FF000000"/>
        <rFont val="宋体"/>
        <charset val="134"/>
      </rPr>
      <t>公务员医疗补助</t>
    </r>
  </si>
  <si>
    <t>表3-1</t>
  </si>
  <si>
    <t>一般公共预算基本支出预算表</t>
  </si>
  <si>
    <t>人员经费</t>
  </si>
  <si>
    <t>公用经费</t>
  </si>
  <si>
    <r>
      <rPr>
        <sz val="11"/>
        <color rgb="FF000000"/>
        <rFont val="Dialog.plain"/>
        <charset val="134"/>
      </rPr>
      <t>攀枝花市仁和区金江中小学</t>
    </r>
  </si>
  <si>
    <r>
      <rPr>
        <sz val="11"/>
        <color rgb="FF000000"/>
        <rFont val="Dialog.plain"/>
        <charset val="134"/>
      </rPr>
      <t> 工资福利支出</t>
    </r>
  </si>
  <si>
    <t>30101</t>
  </si>
  <si>
    <r>
      <rPr>
        <sz val="11"/>
        <color rgb="FF000000"/>
        <rFont val="Dialog.plain"/>
        <charset val="134"/>
      </rPr>
      <t>  </t>
    </r>
    <r>
      <rPr>
        <sz val="11"/>
        <color rgb="FF000000"/>
        <rFont val="宋体"/>
        <charset val="134"/>
      </rPr>
      <t>基本工资</t>
    </r>
  </si>
  <si>
    <t>30102</t>
  </si>
  <si>
    <r>
      <rPr>
        <sz val="11"/>
        <color rgb="FF000000"/>
        <rFont val="Dialog.plain"/>
        <charset val="134"/>
      </rPr>
      <t>  津贴补贴</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</si>
  <si>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</si>
  <si>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</si>
  <si>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</si>
  <si>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</si>
  <si>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</si>
  <si>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t>
    </r>
    <r>
      <rPr>
        <sz val="11"/>
        <color rgb="FF000000"/>
        <rFont val="宋体"/>
        <charset val="134"/>
      </rPr>
      <t>职业年金缴费</t>
    </r>
  </si>
  <si>
    <t>30110</t>
  </si>
  <si>
    <r>
      <rPr>
        <sz val="11"/>
        <color rgb="FF000000"/>
        <rFont val="Dialog.plain"/>
        <charset val="134"/>
      </rPr>
      <t>  </t>
    </r>
    <r>
      <rPr>
        <sz val="11"/>
        <color rgb="FF000000"/>
        <rFont val="宋体"/>
        <charset val="134"/>
      </rPr>
      <t>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</si>
  <si>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</si>
  <si>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</si>
  <si>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</si>
  <si>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</si>
  <si>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</si>
  <si>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</si>
  <si>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</si>
  <si>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</si>
  <si>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</si>
  <si>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</si>
  <si>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</si>
  <si>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</si>
  <si>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</si>
  <si>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30228</t>
  </si>
  <si>
    <r>
      <rPr>
        <sz val="11"/>
        <color rgb="FF000000"/>
        <rFont val="Dialog.plain"/>
        <charset val="134"/>
      </rPr>
      <t>  工会经费</t>
    </r>
  </si>
  <si>
    <t>30299</t>
  </si>
  <si>
    <r>
      <rPr>
        <sz val="11"/>
        <color rgb="FF000000"/>
        <rFont val="Dialog.plain"/>
        <charset val="134"/>
      </rPr>
      <t>  其他商品和服务支出</t>
    </r>
  </si>
  <si>
    <t>3029901</t>
  </si>
  <si>
    <r>
      <rPr>
        <sz val="11"/>
        <color rgb="FF000000"/>
        <rFont val="Dialog.plain"/>
        <charset val="134"/>
      </rPr>
      <t>   福利费</t>
    </r>
  </si>
  <si>
    <t>3029999</t>
  </si>
  <si>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</si>
  <si>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</si>
  <si>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</si>
  <si>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</si>
  <si>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</si>
  <si>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</si>
  <si>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</si>
  <si>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</si>
  <si>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</si>
  <si>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</si>
  <si>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</si>
  <si>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附属幼儿园劳务费</t>
    </r>
  </si>
  <si>
    <r>
      <rPr>
        <sz val="11"/>
        <color rgb="FF000000"/>
        <rFont val="Dialog.plain"/>
        <charset val="134"/>
      </rPr>
      <t>  学校附属幼儿园公用经费</t>
    </r>
  </si>
  <si>
    <r>
      <rPr>
        <sz val="11"/>
        <color rgb="FF000000"/>
        <rFont val="Dialog.plain"/>
        <charset val="134"/>
      </rPr>
      <t>  附属幼儿园第三方管理服务费</t>
    </r>
  </si>
  <si>
    <r>
      <rPr>
        <sz val="11"/>
        <color rgb="FF000000"/>
        <rFont val="Dialog.plain"/>
        <charset val="134"/>
      </rPr>
      <t>  附属幼儿园回购费用</t>
    </r>
  </si>
  <si>
    <r>
      <rPr>
        <sz val="11"/>
        <color rgb="FF000000"/>
        <rFont val="Dialog.plain"/>
        <charset val="134"/>
      </rPr>
      <t>  劳务费</t>
    </r>
  </si>
  <si>
    <r>
      <rPr>
        <sz val="11"/>
        <color rgb="FF000000"/>
        <rFont val="Dialog.plain"/>
        <charset val="134"/>
      </rPr>
      <t>  学生营养餐作业本区级配套</t>
    </r>
  </si>
  <si>
    <r>
      <rPr>
        <sz val="11"/>
        <color rgb="FF000000"/>
        <rFont val="Dialog.plain"/>
        <charset val="134"/>
      </rPr>
      <t>  学校残疾儿童送教上门服务经费</t>
    </r>
  </si>
  <si>
    <r>
      <rPr>
        <sz val="11"/>
        <color rgb="FF000000"/>
        <rFont val="Dialog.plain"/>
        <charset val="134"/>
      </rPr>
      <t>  区级配套学生作业本款</t>
    </r>
  </si>
  <si>
    <r>
      <rPr>
        <sz val="11"/>
        <color rgb="FF000000"/>
        <rFont val="Dialog.plain"/>
        <charset val="134"/>
      </rPr>
      <t>  学生营养餐（上级）</t>
    </r>
  </si>
  <si>
    <r>
      <rPr>
        <sz val="11"/>
        <color rgb="FF000000"/>
        <rFont val="Dialog.plain"/>
        <charset val="134"/>
      </rPr>
      <t>  城乡义务教育生均公用经费（小学上级）</t>
    </r>
  </si>
  <si>
    <r>
      <rPr>
        <sz val="11"/>
        <color rgb="FF000000"/>
        <rFont val="Dialog.plain"/>
        <charset val="134"/>
      </rPr>
      <t>  城乡义务教育生均公用经费（初中上级）</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</si>
  <si>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</si>
  <si>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</si>
  <si>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</si>
  <si>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</si>
  <si>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</si>
  <si>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</si>
  <si>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</si>
  <si>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</si>
  <si>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</si>
  <si>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此表无数据</t>
  </si>
  <si>
    <t>表4</t>
  </si>
  <si>
    <t>政府性基金预算支出预算表</t>
  </si>
  <si>
    <t>本年政府性基金预算支出</t>
  </si>
  <si>
    <r>
      <rPr>
        <sz val="11"/>
        <color rgb="FF000000"/>
        <rFont val="Dialog.plain"/>
        <charset val="134"/>
      </rPr>
      <t> </t>
    </r>
    <r>
      <rPr>
        <sz val="11"/>
        <color rgb="FF000000"/>
        <rFont val="宋体"/>
        <charset val="134"/>
      </rPr>
      <t>攀枝花市仁和区金江中小学</t>
    </r>
  </si>
  <si>
    <t>表4-1</t>
  </si>
  <si>
    <t>政府性基金预算“三公”经费支出预算表</t>
  </si>
  <si>
    <t>表5</t>
  </si>
  <si>
    <t>国有资本经营预算支出预算表</t>
  </si>
  <si>
    <t>本年国有资本经营预算支出</t>
  </si>
  <si>
    <r>
      <rPr>
        <sz val="11"/>
        <rFont val="宋体"/>
        <charset val="134"/>
      </rPr>
      <t> </t>
    </r>
  </si>
  <si>
    <t>表6</t>
  </si>
  <si>
    <t>部门预算项目绩效目标表</t>
  </si>
  <si>
    <t>(2026年度)</t>
  </si>
  <si>
    <t>项目名称</t>
  </si>
  <si>
    <t>残疾儿童送教上门服务保障经费</t>
  </si>
  <si>
    <t>部门（单位）</t>
  </si>
  <si>
    <t>项目资金
（万元）</t>
  </si>
  <si>
    <t>年度资金总额</t>
  </si>
  <si>
    <t>1.4万元</t>
  </si>
  <si>
    <t>财政拨款</t>
  </si>
  <si>
    <t>其他资金</t>
  </si>
  <si>
    <t>总体目标</t>
  </si>
  <si>
    <t>根据攀枝花市人民政府（攀府发【2016】16号）关于进一步完善城乡义务教育经费保障机制的实施意见，对随班就读残疾学生按1.4万元标准补助公用经费。</t>
  </si>
  <si>
    <t>绩效指标</t>
  </si>
  <si>
    <t>一级指标</t>
  </si>
  <si>
    <t>二级指标</t>
  </si>
  <si>
    <t>三级指标</t>
  </si>
  <si>
    <t>指标值（包含数字及文字描述）</t>
  </si>
  <si>
    <t>项目完成</t>
  </si>
  <si>
    <t>数量指标</t>
  </si>
  <si>
    <t>残疾儿童送教上门</t>
  </si>
  <si>
    <t>质量指标</t>
  </si>
  <si>
    <t>为随班就读残疾学生提供教育服务，让残疾学生充分享受国家教育资助政策，感受党和政府的关爱</t>
  </si>
  <si>
    <t>时效指标</t>
  </si>
  <si>
    <t>每学期不低于2次送教上门服务</t>
  </si>
  <si>
    <t>成本指标</t>
  </si>
  <si>
    <t>严格控制在预算内进行</t>
  </si>
  <si>
    <t>项目效益</t>
  </si>
  <si>
    <t>社会效益指标</t>
  </si>
  <si>
    <t>经济效益指标</t>
  </si>
  <si>
    <t>生态效益指标</t>
  </si>
  <si>
    <t>让残疾学生充分享受国家教育资助政策，使残疾学生及家长感受党和政府的关爱</t>
  </si>
  <si>
    <t>可持续影响指标</t>
  </si>
  <si>
    <t>送教上门服务持续进行</t>
  </si>
  <si>
    <t>满意度指标</t>
  </si>
  <si>
    <t>服务对象满意度指标</t>
  </si>
  <si>
    <t>残疾儿童及家长</t>
  </si>
  <si>
    <t>表6-1</t>
  </si>
  <si>
    <t>劳务费</t>
  </si>
  <si>
    <t>保安3500元/月.人*12月*4人=16.8万元。宿舍管理2400元/月.人*12月*2人=5.76万元。保洁2400/月.人*12月*2人=5.76万元。食堂管理3200元/人.月*12月*1人=3.84万元。校医3705元/人.月*12月*1人=4.446万元。食堂工作人员2800元/月.人*12月*6人=20.16万元。（单位部分社保预估21.6万元。保险按社保局实际金额支付）劳务公司服务费3.96万元，绩效考核3.6万元</t>
  </si>
  <si>
    <t>发放人数</t>
  </si>
  <si>
    <r>
      <rPr>
        <sz val="10"/>
        <rFont val="宋体"/>
        <charset val="134"/>
      </rPr>
      <t>临聘人员</t>
    </r>
    <r>
      <rPr>
        <sz val="10"/>
        <rFont val="Times New Roman"/>
        <charset val="134"/>
      </rPr>
      <t>16</t>
    </r>
    <r>
      <rPr>
        <sz val="10"/>
        <rFont val="宋体"/>
        <charset val="134"/>
      </rPr>
      <t>人，</t>
    </r>
  </si>
  <si>
    <t>覆盖面</t>
  </si>
  <si>
    <r>
      <rPr>
        <sz val="10"/>
        <rFont val="宋体"/>
        <charset val="134"/>
      </rPr>
      <t>临聘人员</t>
    </r>
    <r>
      <rPr>
        <sz val="10"/>
        <rFont val="Times New Roman"/>
        <charset val="134"/>
      </rPr>
      <t>16</t>
    </r>
    <r>
      <rPr>
        <sz val="10"/>
        <rFont val="宋体"/>
        <charset val="134"/>
      </rPr>
      <t>人全覆盖</t>
    </r>
  </si>
  <si>
    <t>保障学校教育教学工作的正常开展</t>
  </si>
  <si>
    <t>按月按合同支付</t>
  </si>
  <si>
    <t>总体成本</t>
  </si>
  <si>
    <t>84.35万元</t>
  </si>
  <si>
    <t>给学生创造一个安全良好的育人环境</t>
  </si>
  <si>
    <t>促进农村学校教育均衡发展，让学生得到德、智、体、美、劳全面发展</t>
  </si>
  <si>
    <t>项目持续发挥作用</t>
  </si>
  <si>
    <t>该项目需要长期持续进行</t>
  </si>
  <si>
    <t>社会、学生家长及学生满意度</t>
  </si>
  <si>
    <t>≥90%</t>
  </si>
  <si>
    <t>表6-2</t>
  </si>
  <si>
    <t>附属幼儿园公用经费</t>
  </si>
  <si>
    <t>根据攀钒钛【2025】1号文钒钛高新区关于学前教育普及普惠达标创建方案的通知及钒钛高新区管委会2025年第11次主任会议纪要预估.保障附属幼儿园各项工作顺利开展。</t>
  </si>
  <si>
    <t>保障附属幼儿园145名学生26名教职工教育教学工作正常开展</t>
  </si>
  <si>
    <t>保障附属幼儿园教育教学工作的正常开展</t>
  </si>
  <si>
    <t>保障附属幼儿园各项工作正常开展</t>
  </si>
  <si>
    <t>控制在预算金额8.7万元范围内</t>
  </si>
  <si>
    <t>表6-3</t>
  </si>
  <si>
    <t>附属幼儿园回购项目</t>
  </si>
  <si>
    <t>5万元</t>
  </si>
  <si>
    <t>表6-4</t>
  </si>
  <si>
    <t>附属幼儿园劳务费</t>
  </si>
  <si>
    <t>临聘人员26人，</t>
  </si>
  <si>
    <t>临聘人员26人全覆盖</t>
  </si>
  <si>
    <t>145.95万元</t>
  </si>
  <si>
    <t>表6-5</t>
  </si>
  <si>
    <t>附属幼儿园三方管理服务项目</t>
  </si>
  <si>
    <t>25.23万元</t>
  </si>
  <si>
    <t>表6-6</t>
  </si>
  <si>
    <t>农村学校作业本（小学区级配套）保障计划</t>
  </si>
  <si>
    <t>根据2021年国家下发的两免一补标准区级配套：小学生235人乘30元乘55%乘0.7=2714元.初中生123人乘40元乘55%乘0.7=1894元</t>
  </si>
  <si>
    <t>作业本</t>
  </si>
  <si>
    <t>小学生235人乘30元乘55%乘0.7=2714元.初中生123人乘40元乘55%乘0.7=1894元</t>
  </si>
  <si>
    <t>符合国家标准，做到保质保量</t>
  </si>
  <si>
    <t>2026年度完成</t>
  </si>
  <si>
    <t>减轻学生家庭经济负担，让国家惠民政策走进每个学生家庭。</t>
  </si>
  <si>
    <t>0.46万元</t>
  </si>
  <si>
    <t>选择有利于学生眼睛健康的作业本，比如防近视作业本。</t>
  </si>
  <si>
    <t>减轻学生家庭经济负担。助力了农村教育发展。</t>
  </si>
  <si>
    <t>全校学生及家长</t>
  </si>
  <si>
    <t>表6-7</t>
  </si>
  <si>
    <t>农村学校营养餐作业本（区级配套）保障计划</t>
  </si>
  <si>
    <t>1. 学生营养改善计划是我国自2011年实施农村义务教育学生就餐问题的一项健康计划。为贯彻落实《国家中长期教育改革和发展规划纲要（2010—2020年）》，进一步改善农村学生营养状况，提高农村学生健康水平，加快农村教育发展，促进教育公平。
2 .2012年6月14日，教育部等15个部门印发《农村义务教育学生营养改善计划实施细则》等5个配套文件，以确保学生“营养餐”计划能有效实施。                                                                                                                                                 3.   2012年7月24日，财政部、教育部以财教〔2012〕231号印发《农村义务教育学生营养改善计划专项资金管理暂行办法》。</t>
  </si>
  <si>
    <t>学生营养餐</t>
  </si>
  <si>
    <t>区级配套营养餐学生数358人乘190天乘0.21775元=14811.36元</t>
  </si>
  <si>
    <t>全校358名学生全覆盖</t>
  </si>
  <si>
    <t>符合国家中小学学生健康膳食标准，做到保质保量</t>
  </si>
  <si>
    <t>2026年完成</t>
  </si>
  <si>
    <t>1.48万元</t>
  </si>
  <si>
    <t>学生营养改善计划是我国自2011年实施农村义务教育学生就餐问题的一项健康计划。为贯彻落实《国家中长期教育改革和发展规划纲要（2010—2020年）》，进一步改善农村学生营养状况，提高农村学生健康水平，加快农村教育发展，促进教育公平。</t>
  </si>
  <si>
    <t>提高学生身体素质，促进学生健康发展</t>
  </si>
  <si>
    <t>通过该项目的实施，保障农村学生营养需求，促进学生健康成长</t>
  </si>
  <si>
    <t>落实了国家相关政策要求，提高了学生的身体健康水平，增强了学生的身体素质。</t>
  </si>
  <si>
    <t>部门（单位）预算项目支出绩效目标表</t>
  </si>
  <si>
    <t>农村学校营养餐（上级配套）保障计划</t>
  </si>
  <si>
    <t>年度目标</t>
  </si>
  <si>
    <t>根据2021年国家下发的两免一补标准区级配套：中央级：学生356人乘190天乘5元乘80%=270560元。省级：学生356人乘190天乘0.665元=44980.6元。市级：学生356人乘190天乘0.11725=7930.79，元。合计：325288.64元</t>
  </si>
  <si>
    <t>产出指标</t>
  </si>
  <si>
    <t>中央级：学生356人乘190天乘5元乘80%=270560元。省级：学生356人乘190天乘0.665元=44980.6元。市级：学生356人乘190天乘0.11725=7930.79，元。合计：325288.64元</t>
  </si>
  <si>
    <t>全校学生356人全覆盖</t>
  </si>
  <si>
    <t xml:space="preserve"> 成本指标</t>
  </si>
  <si>
    <t>经济成本指标</t>
  </si>
  <si>
    <t>按5.00元／天.生的标准给学生吃足、吃饱、吃好，所产生的水、电、气等日常运行经费不打入成本。</t>
  </si>
  <si>
    <t>效益指标</t>
  </si>
  <si>
    <t>农村学校城乡义务教育生均公用经费（小学上级）保障计划</t>
  </si>
  <si>
    <t>根据2021年国家下发的两免一补标准区级配套：小学生234人乘720元。合计169200元。</t>
  </si>
  <si>
    <t>城乡义务教育生均公用经费（小学上级）</t>
  </si>
  <si>
    <t>小学生234人乘720元。合计169200元。</t>
  </si>
  <si>
    <t>保障学校教育教学工作正常开展</t>
  </si>
  <si>
    <t>保障学校教育教学工作正常开展，促进教育均衡发展</t>
  </si>
  <si>
    <t>农村学校城乡义务教育生均公用经费（初中上级）保障计划</t>
  </si>
  <si>
    <t>根据2021年国家下发的两免一补标准区级配套：初中学生122人乘940元。合计115620元。</t>
  </si>
  <si>
    <t>城乡义务教育生均公用经费（初中上级）</t>
  </si>
  <si>
    <t>初中学生122人乘940元。合计115620元。</t>
  </si>
  <si>
    <t>为保障学校教育教学工作正常开展</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</si>
  <si>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</si>
  <si>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</si>
  <si>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</si>
  <si>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</si>
  <si>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</si>
  <si>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</si>
  <si>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</si>
  <si>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保障学校69名教职工的工资，津贴，社保，公积金等</t>
  </si>
  <si>
    <t>项目经费</t>
  </si>
  <si>
    <t>年度部门整体支出预算（万元）</t>
  </si>
  <si>
    <t>资金总额</t>
  </si>
  <si>
    <t>年度总体目标</t>
  </si>
  <si>
    <t>高质量完成学校的教育教学工作，提升学校教学能力。</t>
  </si>
  <si>
    <t>年度绩效指标</t>
  </si>
  <si>
    <t>指标值
（包含数字及文字描述）</t>
  </si>
  <si>
    <t>保障学校教职工数量</t>
  </si>
  <si>
    <t>在职教职工69人</t>
  </si>
  <si>
    <t>保质保量按时完成各项工作</t>
  </si>
  <si>
    <t>按时按质完成学校教职工及教育教学需要的经费保障，高质量完成学校各项工作</t>
  </si>
  <si>
    <t>保障时间</t>
  </si>
  <si>
    <t>2026年全年</t>
  </si>
  <si>
    <t>2088.04万元</t>
  </si>
  <si>
    <t>促进人才培养，提升学校教学能力</t>
  </si>
  <si>
    <t>有效</t>
  </si>
  <si>
    <t>服务对象满意度</t>
  </si>
  <si>
    <t>得到教职工，学生，家长及社会的高度认可，满意率达95%以上</t>
  </si>
</sst>
</file>

<file path=xl/styles.xml><?xml version="1.0" encoding="utf-8"?>
<styleSheet xmlns="http://schemas.openxmlformats.org/spreadsheetml/2006/main">
  <numFmts count="6">
    <numFmt numFmtId="176" formatCode="yyyy&quot;年&quot;mm&quot;月&quot;dd&quot;日&quot;"/>
    <numFmt numFmtId="43" formatCode="_ * #,##0.00_ ;_ * \-#,##0.00_ ;_ * &quot;-&quot;??_ ;_ @_ "/>
    <numFmt numFmtId="177" formatCode="#,##0.0000"/>
    <numFmt numFmtId="41" formatCode="_ * #,##0_ ;_ * \-#,##0_ ;_ * &quot;-&quot;_ ;_ @_ "/>
    <numFmt numFmtId="42" formatCode="_ &quot;￥&quot;* #,##0_ ;_ &quot;￥&quot;* \-#,##0_ ;_ &quot;￥&quot;* &quot;-&quot;_ ;_ @_ "/>
    <numFmt numFmtId="44" formatCode="_ &quot;￥&quot;* #,##0.00_ ;_ &quot;￥&quot;* \-#,##0.00_ ;_ &quot;￥&quot;* &quot;-&quot;??_ ;_ @_ "/>
  </numFmts>
  <fonts count="58">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10"/>
      <color theme="1"/>
      <name val="宋体"/>
      <charset val="134"/>
      <scheme val="minor"/>
    </font>
    <font>
      <sz val="9"/>
      <name val="simhei"/>
      <charset val="134"/>
    </font>
    <font>
      <sz val="9"/>
      <name val="宋体"/>
      <charset val="134"/>
    </font>
    <font>
      <b/>
      <sz val="18"/>
      <name val="宋体"/>
      <charset val="134"/>
    </font>
    <font>
      <sz val="10"/>
      <name val="宋体"/>
      <charset val="134"/>
    </font>
    <font>
      <sz val="10"/>
      <color indexed="8"/>
      <name val="宋体"/>
      <charset val="134"/>
    </font>
    <font>
      <sz val="10"/>
      <color indexed="8"/>
      <name val="Times New Roman"/>
      <charset val="134"/>
    </font>
    <font>
      <sz val="10"/>
      <name val="Times New Roman"/>
      <charset val="134"/>
    </font>
    <font>
      <sz val="10"/>
      <name val="仿宋_GB2312"/>
      <charset val="134"/>
    </font>
    <font>
      <b/>
      <sz val="15"/>
      <name val="宋体"/>
      <charset val="134"/>
    </font>
    <font>
      <sz val="11"/>
      <name val="宋体"/>
      <charset val="134"/>
    </font>
    <font>
      <b/>
      <sz val="9"/>
      <name val="宋体"/>
      <charset val="134"/>
    </font>
    <font>
      <sz val="9"/>
      <name val="Times New Roman"/>
      <charset val="134"/>
    </font>
    <font>
      <sz val="10"/>
      <color rgb="FFFF0000"/>
      <name val="Times New Roman"/>
      <charset val="134"/>
    </font>
    <font>
      <b/>
      <sz val="11"/>
      <name val="宋体"/>
      <charset val="134"/>
    </font>
    <font>
      <sz val="11"/>
      <color rgb="FF000000"/>
      <name val="宋体"/>
      <charset val="134"/>
    </font>
    <font>
      <sz val="11"/>
      <color rgb="FF000000"/>
      <name val="Dialog.plain"/>
      <charset val="134"/>
    </font>
    <font>
      <b/>
      <sz val="11"/>
      <color rgb="FF000000"/>
      <name val="宋体"/>
      <charset val="134"/>
    </font>
    <font>
      <sz val="9"/>
      <color rgb="FF000000"/>
      <name val="SimSun"/>
      <charset val="134"/>
    </font>
    <font>
      <sz val="9"/>
      <color rgb="FF000000"/>
      <name val="宋体"/>
      <charset val="134"/>
    </font>
    <font>
      <b/>
      <sz val="16"/>
      <color rgb="FF000000"/>
      <name val="宋体"/>
      <charset val="134"/>
    </font>
    <font>
      <sz val="11"/>
      <color rgb="FF000000"/>
      <name val="SimSun"/>
      <charset val="134"/>
    </font>
    <font>
      <b/>
      <sz val="9"/>
      <color rgb="FF000000"/>
      <name val="宋体"/>
      <charset val="134"/>
    </font>
    <font>
      <b/>
      <sz val="11"/>
      <name val="宋体"/>
      <charset val="134"/>
      <scheme val="minor"/>
    </font>
    <font>
      <sz val="11"/>
      <name val="宋体"/>
      <charset val="134"/>
      <scheme val="minor"/>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宋体"/>
      <charset val="0"/>
      <scheme val="minor"/>
    </font>
    <font>
      <sz val="11"/>
      <color rgb="FF3F3F76"/>
      <name val="宋体"/>
      <charset val="0"/>
      <scheme val="minor"/>
    </font>
    <font>
      <b/>
      <sz val="11"/>
      <color theme="1"/>
      <name val="宋体"/>
      <charset val="0"/>
      <scheme val="minor"/>
    </font>
    <font>
      <sz val="11"/>
      <color theme="1"/>
      <name val="宋体"/>
      <charset val="134"/>
      <scheme val="minor"/>
    </font>
    <font>
      <u/>
      <sz val="11"/>
      <color rgb="FF0000FF"/>
      <name val="宋体"/>
      <charset val="0"/>
      <scheme val="minor"/>
    </font>
    <font>
      <b/>
      <sz val="11"/>
      <color theme="3"/>
      <name val="宋体"/>
      <charset val="134"/>
      <scheme val="minor"/>
    </font>
    <font>
      <sz val="11"/>
      <color theme="0"/>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sz val="11"/>
      <color theme="1"/>
      <name val="等线"/>
      <charset val="134"/>
    </font>
    <font>
      <b/>
      <sz val="15"/>
      <color theme="3"/>
      <name val="宋体"/>
      <charset val="134"/>
      <scheme val="minor"/>
    </font>
    <font>
      <sz val="11"/>
      <color rgb="FF9C6500"/>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9C0006"/>
      <name val="宋体"/>
      <charset val="0"/>
      <scheme val="minor"/>
    </font>
    <font>
      <i/>
      <sz val="11"/>
      <color rgb="FF7F7F7F"/>
      <name val="宋体"/>
      <charset val="0"/>
      <scheme val="minor"/>
    </font>
    <font>
      <sz val="11"/>
      <color rgb="FFFF0000"/>
      <name val="宋体"/>
      <charset val="0"/>
      <scheme val="minor"/>
    </font>
    <font>
      <sz val="11"/>
      <color indexed="8"/>
      <name val="Dialog.bold"/>
      <charset val="134"/>
    </font>
  </fonts>
  <fills count="34">
    <fill>
      <patternFill patternType="none"/>
    </fill>
    <fill>
      <patternFill patternType="gray125"/>
    </fill>
    <fill>
      <patternFill patternType="solid">
        <fgColor rgb="FFFFFFFF"/>
        <bgColor rgb="FFFFFFFF"/>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s>
  <borders count="34">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8"/>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bottom style="thin">
        <color auto="true"/>
      </bottom>
      <diagonal/>
    </border>
    <border>
      <left style="thin">
        <color auto="true"/>
      </left>
      <right style="thin">
        <color auto="true"/>
      </right>
      <top/>
      <bottom style="thin">
        <color auto="true"/>
      </bottom>
      <diagonal/>
    </border>
    <border>
      <left/>
      <right/>
      <top style="thin">
        <color auto="true"/>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true"/>
      </left>
      <right style="thin">
        <color auto="true"/>
      </right>
      <top/>
      <bottom/>
      <diagonal/>
    </border>
    <border>
      <left/>
      <right/>
      <top style="thin">
        <color auto="true"/>
      </top>
      <bottom style="thin">
        <color auto="true"/>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auto="true"/>
      </left>
      <right style="thin">
        <color rgb="FFFFFFFF"/>
      </right>
      <top style="thin">
        <color auto="true"/>
      </top>
      <bottom style="thin">
        <color auto="true"/>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3" fillId="0" borderId="0"/>
    <xf numFmtId="0" fontId="42" fillId="9" borderId="0" applyNumberFormat="false" applyBorder="false" applyAlignment="false" applyProtection="false">
      <alignment vertical="center"/>
    </xf>
    <xf numFmtId="0" fontId="36" fillId="8" borderId="0" applyNumberFormat="false" applyBorder="false" applyAlignment="false" applyProtection="false">
      <alignment vertical="center"/>
    </xf>
    <xf numFmtId="0" fontId="43" fillId="10" borderId="29" applyNumberFormat="false" applyAlignment="false" applyProtection="false">
      <alignment vertical="center"/>
    </xf>
    <xf numFmtId="0" fontId="52" fillId="22" borderId="32" applyNumberFormat="false" applyAlignment="false" applyProtection="false">
      <alignment vertical="center"/>
    </xf>
    <xf numFmtId="0" fontId="54" fillId="27" borderId="0" applyNumberFormat="false" applyBorder="false" applyAlignment="false" applyProtection="false">
      <alignment vertical="center"/>
    </xf>
    <xf numFmtId="0" fontId="47" fillId="0" borderId="30" applyNumberFormat="false" applyFill="false" applyAlignment="false" applyProtection="false">
      <alignment vertical="center"/>
    </xf>
    <xf numFmtId="0" fontId="55" fillId="0" borderId="0" applyNumberFormat="false" applyFill="false" applyBorder="false" applyAlignment="false" applyProtection="false">
      <alignment vertical="center"/>
    </xf>
    <xf numFmtId="0" fontId="45" fillId="0" borderId="30" applyNumberFormat="false" applyFill="false" applyAlignment="false" applyProtection="false">
      <alignment vertical="center"/>
    </xf>
    <xf numFmtId="0" fontId="36" fillId="11" borderId="0" applyNumberFormat="false" applyBorder="false" applyAlignment="false" applyProtection="false">
      <alignment vertical="center"/>
    </xf>
    <xf numFmtId="41" fontId="39" fillId="0" borderId="0" applyFont="false" applyFill="false" applyBorder="false" applyAlignment="false" applyProtection="false">
      <alignment vertical="center"/>
    </xf>
    <xf numFmtId="0" fontId="36" fillId="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2" fillId="14" borderId="0" applyNumberFormat="false" applyBorder="false" applyAlignment="false" applyProtection="false">
      <alignment vertical="center"/>
    </xf>
    <xf numFmtId="0" fontId="41" fillId="0" borderId="28" applyNumberFormat="false" applyFill="false" applyAlignment="false" applyProtection="false">
      <alignment vertical="center"/>
    </xf>
    <xf numFmtId="0" fontId="38" fillId="0" borderId="27" applyNumberFormat="false" applyFill="false" applyAlignment="false" applyProtection="false">
      <alignment vertical="center"/>
    </xf>
    <xf numFmtId="0" fontId="36" fillId="31"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42" fillId="12" borderId="0" applyNumberFormat="false" applyBorder="false" applyAlignment="false" applyProtection="false">
      <alignment vertical="center"/>
    </xf>
    <xf numFmtId="43" fontId="39" fillId="0" borderId="0" applyFon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36" fillId="18" borderId="0" applyNumberFormat="false" applyBorder="false" applyAlignment="false" applyProtection="false">
      <alignment vertical="center"/>
    </xf>
    <xf numFmtId="0" fontId="46" fillId="0" borderId="0"/>
    <xf numFmtId="0" fontId="50" fillId="0" borderId="31"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36" fillId="20" borderId="0" applyNumberFormat="false" applyBorder="false" applyAlignment="false" applyProtection="false">
      <alignment vertical="center"/>
    </xf>
    <xf numFmtId="42" fontId="39" fillId="0" borderId="0" applyFon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36" fillId="21" borderId="0" applyNumberFormat="false" applyBorder="false" applyAlignment="false" applyProtection="false">
      <alignment vertical="center"/>
    </xf>
    <xf numFmtId="0" fontId="39" fillId="25" borderId="33" applyNumberFormat="false" applyFont="false" applyAlignment="false" applyProtection="false">
      <alignment vertical="center"/>
    </xf>
    <xf numFmtId="0" fontId="42" fillId="23" borderId="0" applyNumberFormat="false" applyBorder="false" applyAlignment="false" applyProtection="false">
      <alignment vertical="center"/>
    </xf>
    <xf numFmtId="0" fontId="49" fillId="17" borderId="0" applyNumberFormat="false" applyBorder="false" applyAlignment="false" applyProtection="false">
      <alignment vertical="center"/>
    </xf>
    <xf numFmtId="0" fontId="36" fillId="24" borderId="0" applyNumberFormat="false" applyBorder="false" applyAlignment="false" applyProtection="false">
      <alignment vertical="center"/>
    </xf>
    <xf numFmtId="0" fontId="48" fillId="16" borderId="0" applyNumberFormat="false" applyBorder="false" applyAlignment="false" applyProtection="false">
      <alignment vertical="center"/>
    </xf>
    <xf numFmtId="0" fontId="53" fillId="10" borderId="26" applyNumberFormat="false" applyAlignment="false" applyProtection="false">
      <alignment vertical="center"/>
    </xf>
    <xf numFmtId="0" fontId="42" fillId="26" borderId="0" applyNumberFormat="false" applyBorder="false" applyAlignment="false" applyProtection="false">
      <alignment vertical="center"/>
    </xf>
    <xf numFmtId="0" fontId="42" fillId="28"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42" fillId="15" borderId="0" applyNumberFormat="false" applyBorder="false" applyAlignment="false" applyProtection="false">
      <alignment vertical="center"/>
    </xf>
    <xf numFmtId="0" fontId="42" fillId="30" borderId="0" applyNumberFormat="false" applyBorder="false" applyAlignment="false" applyProtection="false">
      <alignment vertical="center"/>
    </xf>
    <xf numFmtId="9" fontId="39" fillId="0" borderId="0" applyFont="false" applyFill="false" applyBorder="false" applyAlignment="false" applyProtection="false">
      <alignment vertical="center"/>
    </xf>
    <xf numFmtId="0" fontId="42" fillId="32" borderId="0" applyNumberFormat="false" applyBorder="false" applyAlignment="false" applyProtection="false">
      <alignment vertical="center"/>
    </xf>
    <xf numFmtId="44" fontId="39" fillId="0" borderId="0" applyFont="false" applyFill="false" applyBorder="false" applyAlignment="false" applyProtection="false">
      <alignment vertical="center"/>
    </xf>
    <xf numFmtId="0" fontId="42" fillId="33"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37" fillId="4" borderId="26" applyNumberFormat="false" applyAlignment="false" applyProtection="false">
      <alignment vertical="center"/>
    </xf>
    <xf numFmtId="0" fontId="36" fillId="3" borderId="0" applyNumberFormat="false" applyBorder="false" applyAlignment="false" applyProtection="false">
      <alignment vertical="center"/>
    </xf>
    <xf numFmtId="0" fontId="42" fillId="19" borderId="0" applyNumberFormat="false" applyBorder="false" applyAlignment="false" applyProtection="false">
      <alignment vertical="center"/>
    </xf>
    <xf numFmtId="0" fontId="36" fillId="7" borderId="0" applyNumberFormat="false" applyBorder="false" applyAlignment="false" applyProtection="false">
      <alignment vertical="center"/>
    </xf>
  </cellStyleXfs>
  <cellXfs count="177">
    <xf numFmtId="0" fontId="0" fillId="0" borderId="0" xfId="0">
      <alignment vertical="center"/>
    </xf>
    <xf numFmtId="0" fontId="1" fillId="0" borderId="1" xfId="0" applyFont="true" applyBorder="true">
      <alignment vertical="center"/>
    </xf>
    <xf numFmtId="0" fontId="2" fillId="0" borderId="1" xfId="0" applyFont="true" applyBorder="true" applyAlignment="true">
      <alignment horizontal="center" vertical="center"/>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2" xfId="0" applyFont="true" applyBorder="true" applyAlignment="true">
      <alignment horizontal="center" vertical="center" wrapText="true"/>
    </xf>
    <xf numFmtId="0" fontId="6" fillId="0" borderId="3" xfId="24" applyFont="true" applyBorder="true" applyAlignment="true">
      <alignment horizontal="center" vertical="center" wrapText="true"/>
    </xf>
    <xf numFmtId="0" fontId="6" fillId="0" borderId="4" xfId="24" applyFont="true" applyBorder="true" applyAlignment="true">
      <alignment horizontal="center" vertical="center" wrapText="true"/>
    </xf>
    <xf numFmtId="0" fontId="6" fillId="0" borderId="5" xfId="24" applyFont="true" applyBorder="true" applyAlignment="true">
      <alignment horizontal="center" vertical="center" wrapText="true"/>
    </xf>
    <xf numFmtId="0" fontId="6" fillId="0" borderId="5" xfId="24" applyFont="true" applyBorder="true" applyAlignment="true">
      <alignment horizontal="center" vertical="center"/>
    </xf>
    <xf numFmtId="0" fontId="5" fillId="0" borderId="2" xfId="0" applyFont="true" applyBorder="true" applyAlignment="true">
      <alignment horizontal="left" vertical="center" wrapText="true"/>
    </xf>
    <xf numFmtId="0" fontId="5" fillId="0" borderId="6" xfId="0" applyFont="true" applyBorder="true" applyAlignment="true">
      <alignment horizontal="center" vertical="center" wrapText="true"/>
    </xf>
    <xf numFmtId="0" fontId="5" fillId="0" borderId="6" xfId="0" applyFont="true" applyBorder="true" applyAlignment="true">
      <alignment horizontal="left" vertical="center" wrapText="true"/>
    </xf>
    <xf numFmtId="0" fontId="5" fillId="0" borderId="4" xfId="0" applyFont="true" applyBorder="true" applyAlignment="true">
      <alignment horizontal="center" vertical="center" wrapText="true"/>
    </xf>
    <xf numFmtId="0" fontId="5" fillId="0" borderId="4" xfId="0" applyFont="true" applyBorder="true" applyAlignment="true">
      <alignment horizontal="left" vertical="center" wrapText="true"/>
    </xf>
    <xf numFmtId="0" fontId="7" fillId="0" borderId="0" xfId="0" applyFont="true" applyAlignment="true">
      <alignment vertical="center" wrapText="true"/>
    </xf>
    <xf numFmtId="4" fontId="5" fillId="0" borderId="2" xfId="0" applyNumberFormat="true" applyFont="true" applyBorder="true" applyAlignment="true">
      <alignment horizontal="right" vertical="center" wrapText="true"/>
    </xf>
    <xf numFmtId="0" fontId="6" fillId="0" borderId="4" xfId="24" applyFont="true" applyBorder="true" applyAlignment="true">
      <alignment horizontal="center" vertical="center"/>
    </xf>
    <xf numFmtId="0" fontId="5" fillId="0" borderId="7" xfId="0" applyFont="true" applyBorder="true" applyAlignment="true">
      <alignment horizontal="left" vertical="center" wrapText="true"/>
    </xf>
    <xf numFmtId="0" fontId="5" fillId="0" borderId="8" xfId="0" applyFont="true" applyBorder="true" applyAlignment="true">
      <alignment horizontal="left" vertical="center" wrapText="true"/>
    </xf>
    <xf numFmtId="0" fontId="5" fillId="0" borderId="7" xfId="0" applyFont="true" applyBorder="true" applyAlignment="true">
      <alignment horizontal="center" vertical="center" wrapText="true"/>
    </xf>
    <xf numFmtId="0" fontId="5" fillId="0" borderId="8" xfId="0" applyFont="true" applyBorder="true" applyAlignment="true">
      <alignment horizontal="center" vertical="center" wrapText="true"/>
    </xf>
    <xf numFmtId="0" fontId="0" fillId="0" borderId="0" xfId="0" applyProtection="true">
      <alignment vertical="center"/>
      <protection locked="false"/>
    </xf>
    <xf numFmtId="0" fontId="8" fillId="0" borderId="0" xfId="24" applyFont="true" applyAlignment="true">
      <alignment horizontal="center" vertical="center"/>
    </xf>
    <xf numFmtId="0" fontId="8" fillId="0" borderId="0" xfId="24" applyFont="true" applyAlignment="true">
      <alignment horizontal="right" vertical="center"/>
    </xf>
    <xf numFmtId="0" fontId="9" fillId="0" borderId="0" xfId="24" applyFont="true" applyAlignment="true">
      <alignment horizontal="center" vertical="center"/>
    </xf>
    <xf numFmtId="0" fontId="10" fillId="0" borderId="0" xfId="24" applyFont="true" applyAlignment="true">
      <alignment horizontal="center" vertical="center"/>
    </xf>
    <xf numFmtId="0" fontId="10" fillId="0" borderId="4" xfId="24" applyFont="true" applyBorder="true" applyAlignment="true">
      <alignment horizontal="center" vertical="center"/>
    </xf>
    <xf numFmtId="0" fontId="11" fillId="0" borderId="4" xfId="24" applyFont="true" applyBorder="true" applyAlignment="true">
      <alignment horizontal="center" vertical="center"/>
    </xf>
    <xf numFmtId="0" fontId="12" fillId="0" borderId="4" xfId="24" applyFont="true" applyBorder="true" applyAlignment="true">
      <alignment horizontal="center" vertical="center"/>
    </xf>
    <xf numFmtId="0" fontId="10" fillId="0" borderId="9" xfId="24" applyFont="true" applyBorder="true" applyAlignment="true">
      <alignment horizontal="center" vertical="center"/>
    </xf>
    <xf numFmtId="49" fontId="10" fillId="0" borderId="4" xfId="24" applyNumberFormat="true" applyFont="true" applyBorder="true" applyAlignment="true">
      <alignment horizontal="center" vertical="center"/>
    </xf>
    <xf numFmtId="0" fontId="10" fillId="0" borderId="4" xfId="24" applyFont="true" applyBorder="true" applyAlignment="true">
      <alignment horizontal="center" vertical="center" wrapText="true"/>
    </xf>
    <xf numFmtId="0" fontId="10" fillId="0" borderId="4" xfId="24" applyFont="true" applyBorder="true" applyAlignment="true">
      <alignment horizontal="left" vertical="center"/>
    </xf>
    <xf numFmtId="0" fontId="10" fillId="0" borderId="10" xfId="24" applyFont="true" applyBorder="true" applyAlignment="true">
      <alignment horizontal="center" vertical="center" wrapText="true"/>
    </xf>
    <xf numFmtId="49" fontId="10" fillId="0" borderId="4" xfId="24" applyNumberFormat="true" applyFont="true" applyBorder="true" applyAlignment="true">
      <alignment horizontal="left" vertical="center" wrapText="true"/>
    </xf>
    <xf numFmtId="0" fontId="10" fillId="0" borderId="11" xfId="24" applyFont="true" applyBorder="true" applyAlignment="true">
      <alignment horizontal="center" vertical="center"/>
    </xf>
    <xf numFmtId="0" fontId="10" fillId="0" borderId="12" xfId="24" applyFont="true" applyBorder="true" applyAlignment="true">
      <alignment horizontal="center" vertical="center"/>
    </xf>
    <xf numFmtId="177" fontId="10" fillId="0" borderId="4" xfId="24" applyNumberFormat="true" applyFont="true" applyBorder="true" applyAlignment="true">
      <alignment horizontal="left" vertical="center"/>
    </xf>
    <xf numFmtId="4" fontId="10" fillId="0" borderId="4" xfId="24" applyNumberFormat="true" applyFont="true" applyBorder="true" applyAlignment="true">
      <alignment horizontal="left" vertical="center"/>
    </xf>
    <xf numFmtId="0" fontId="13" fillId="0" borderId="4" xfId="24" applyFont="true" applyBorder="true" applyAlignment="true">
      <alignment horizontal="center" vertical="center" wrapText="true"/>
    </xf>
    <xf numFmtId="9" fontId="14" fillId="0" borderId="4" xfId="24" applyNumberFormat="true" applyFont="true" applyBorder="true" applyAlignment="true">
      <alignment horizontal="center" vertical="center" wrapText="true"/>
    </xf>
    <xf numFmtId="0" fontId="14" fillId="0" borderId="4" xfId="24" applyFont="true" applyBorder="true" applyAlignment="true">
      <alignment horizontal="center" vertical="center" wrapText="true"/>
    </xf>
    <xf numFmtId="49" fontId="10" fillId="0" borderId="4" xfId="24" applyNumberFormat="true" applyFont="true" applyBorder="true" applyAlignment="true">
      <alignment vertical="center" wrapText="true"/>
    </xf>
    <xf numFmtId="0" fontId="0" fillId="0" borderId="0" xfId="0" applyAlignment="true">
      <alignment horizontal="left" vertical="center"/>
    </xf>
    <xf numFmtId="0" fontId="15" fillId="0" borderId="13" xfId="0" applyFont="true" applyBorder="true" applyAlignment="true">
      <alignment horizontal="center" vertical="center" wrapText="true"/>
    </xf>
    <xf numFmtId="0" fontId="15" fillId="0" borderId="14" xfId="0" applyFont="true" applyBorder="true" applyAlignment="true">
      <alignment horizontal="center" vertical="center" wrapText="true"/>
    </xf>
    <xf numFmtId="0" fontId="16" fillId="0" borderId="0" xfId="0" applyFont="true" applyAlignment="true">
      <alignment horizontal="center" vertical="center"/>
    </xf>
    <xf numFmtId="0" fontId="10" fillId="0" borderId="4" xfId="0" applyFont="true" applyBorder="true" applyAlignment="true">
      <alignment horizontal="center" vertical="center"/>
    </xf>
    <xf numFmtId="0" fontId="11" fillId="0" borderId="4" xfId="0" applyFont="true" applyBorder="true" applyAlignment="true">
      <alignment horizontal="center" vertical="center"/>
    </xf>
    <xf numFmtId="0" fontId="12" fillId="0" borderId="4" xfId="0" applyFont="true" applyBorder="true" applyAlignment="true">
      <alignment horizontal="center" vertical="center"/>
    </xf>
    <xf numFmtId="49" fontId="10" fillId="0" borderId="4" xfId="0" applyNumberFormat="true" applyFont="true" applyBorder="true" applyAlignment="true">
      <alignment horizontal="center" vertical="center"/>
    </xf>
    <xf numFmtId="0" fontId="10" fillId="0" borderId="4" xfId="0" applyFont="true" applyBorder="true" applyAlignment="true">
      <alignment horizontal="center" vertical="center" wrapText="true"/>
    </xf>
    <xf numFmtId="0" fontId="10" fillId="0" borderId="4" xfId="0" applyFont="true" applyBorder="true" applyAlignment="true">
      <alignment horizontal="left" vertical="center"/>
    </xf>
    <xf numFmtId="49" fontId="10" fillId="0" borderId="4" xfId="0" applyNumberFormat="true" applyFont="true" applyBorder="true" applyAlignment="true">
      <alignment horizontal="left" vertical="center" wrapText="true"/>
    </xf>
    <xf numFmtId="4" fontId="10" fillId="0" borderId="4" xfId="0" applyNumberFormat="true" applyFont="true" applyBorder="true" applyAlignment="true">
      <alignment horizontal="left" vertical="center"/>
    </xf>
    <xf numFmtId="0" fontId="13" fillId="0" borderId="4" xfId="0" applyFont="true" applyBorder="true" applyAlignment="true">
      <alignment horizontal="center" vertical="center" wrapText="true"/>
    </xf>
    <xf numFmtId="49" fontId="10" fillId="0" borderId="4" xfId="0" applyNumberFormat="true" applyFont="true" applyBorder="true" applyAlignment="true">
      <alignment vertical="center" wrapText="true"/>
    </xf>
    <xf numFmtId="9" fontId="14" fillId="0" borderId="4" xfId="0" applyNumberFormat="true" applyFont="true" applyBorder="true" applyAlignment="true">
      <alignment horizontal="center" vertical="center" wrapText="true"/>
    </xf>
    <xf numFmtId="0" fontId="14" fillId="0" borderId="4" xfId="0" applyFont="true" applyBorder="true" applyAlignment="true">
      <alignment horizontal="center" vertical="center" wrapText="true"/>
    </xf>
    <xf numFmtId="0" fontId="0" fillId="0" borderId="0" xfId="0" applyFont="true">
      <alignment vertical="center"/>
    </xf>
    <xf numFmtId="0" fontId="15" fillId="0" borderId="15" xfId="0" applyFont="true" applyBorder="true" applyAlignment="true">
      <alignment horizontal="center" vertical="center" wrapText="true"/>
    </xf>
    <xf numFmtId="0" fontId="15" fillId="0" borderId="1" xfId="0" applyFont="true" applyBorder="true" applyAlignment="true">
      <alignment vertical="center" wrapText="true"/>
    </xf>
    <xf numFmtId="0" fontId="17" fillId="0" borderId="0" xfId="0" applyFont="true" applyAlignment="true">
      <alignment horizontal="center" vertical="center"/>
    </xf>
    <xf numFmtId="0" fontId="8" fillId="0" borderId="0" xfId="0" applyFont="true" applyAlignment="true">
      <alignment horizontal="left" vertical="center" wrapText="true"/>
    </xf>
    <xf numFmtId="0" fontId="0" fillId="0" borderId="0" xfId="0" applyAlignment="true">
      <alignment vertical="center" wrapText="true"/>
    </xf>
    <xf numFmtId="0" fontId="10" fillId="0" borderId="9" xfId="0" applyFont="true" applyBorder="true" applyAlignment="true">
      <alignment horizontal="center" vertical="center"/>
    </xf>
    <xf numFmtId="0" fontId="10" fillId="0" borderId="16" xfId="0" applyFont="true" applyBorder="true" applyAlignment="true">
      <alignment horizontal="center" vertical="center"/>
    </xf>
    <xf numFmtId="0" fontId="10" fillId="0" borderId="11" xfId="0" applyFont="true" applyBorder="true" applyAlignment="true">
      <alignment horizontal="center" vertical="center"/>
    </xf>
    <xf numFmtId="3" fontId="10" fillId="0" borderId="4" xfId="0" applyNumberFormat="true" applyFont="true" applyBorder="true" applyAlignment="true">
      <alignment horizontal="left" vertical="center"/>
    </xf>
    <xf numFmtId="0" fontId="8" fillId="0" borderId="4" xfId="0" applyFont="true" applyBorder="true" applyAlignment="true">
      <alignment horizontal="center" vertical="center" wrapText="true"/>
    </xf>
    <xf numFmtId="0" fontId="18" fillId="0" borderId="4" xfId="0" applyFont="true" applyBorder="true" applyAlignment="true">
      <alignment horizontal="center" vertical="center" wrapText="true"/>
    </xf>
    <xf numFmtId="0" fontId="18" fillId="0" borderId="7" xfId="0" applyFont="true" applyBorder="true" applyAlignment="true">
      <alignment horizontal="center" vertical="center" wrapText="true"/>
    </xf>
    <xf numFmtId="0" fontId="18" fillId="0" borderId="8" xfId="0" applyFont="true" applyBorder="true" applyAlignment="true">
      <alignment horizontal="center" vertical="center" wrapText="true"/>
    </xf>
    <xf numFmtId="0" fontId="18" fillId="0" borderId="17" xfId="0" applyFont="true" applyBorder="true" applyAlignment="true">
      <alignment horizontal="center" vertical="center" wrapText="true"/>
    </xf>
    <xf numFmtId="0" fontId="10" fillId="0" borderId="7" xfId="24" applyFont="true" applyBorder="true" applyAlignment="true">
      <alignment horizontal="center" vertical="center" wrapText="true"/>
    </xf>
    <xf numFmtId="0" fontId="10" fillId="0" borderId="8" xfId="24" applyFont="true" applyBorder="true" applyAlignment="true">
      <alignment horizontal="center" vertical="center" wrapText="true"/>
    </xf>
    <xf numFmtId="0" fontId="10" fillId="0" borderId="17" xfId="24" applyFont="true" applyBorder="true" applyAlignment="true">
      <alignment horizontal="center" vertical="center" wrapText="true"/>
    </xf>
    <xf numFmtId="0" fontId="19" fillId="0" borderId="4" xfId="24" applyFont="true" applyBorder="true" applyAlignment="true">
      <alignment horizontal="center" vertical="center" wrapText="true"/>
    </xf>
    <xf numFmtId="0" fontId="8" fillId="0" borderId="1" xfId="0" applyFont="true" applyBorder="true">
      <alignment vertical="center"/>
    </xf>
    <xf numFmtId="0" fontId="8" fillId="0" borderId="18" xfId="0" applyFont="true" applyBorder="true">
      <alignment vertical="center"/>
    </xf>
    <xf numFmtId="0" fontId="16" fillId="0" borderId="18" xfId="0" applyFont="true" applyBorder="true" applyAlignment="true">
      <alignment horizontal="left" vertical="center"/>
    </xf>
    <xf numFmtId="0" fontId="8" fillId="0" borderId="13" xfId="0" applyFont="true" applyBorder="true">
      <alignment vertical="center"/>
    </xf>
    <xf numFmtId="0" fontId="20" fillId="0" borderId="4" xfId="0" applyFont="true" applyBorder="true" applyAlignment="true">
      <alignment horizontal="center" vertical="center"/>
    </xf>
    <xf numFmtId="0" fontId="8" fillId="0" borderId="13" xfId="0" applyFont="true" applyBorder="true" applyAlignment="true">
      <alignment vertical="center" wrapText="true"/>
    </xf>
    <xf numFmtId="0" fontId="17" fillId="0" borderId="13" xfId="0" applyFont="true" applyBorder="true">
      <alignment vertical="center"/>
    </xf>
    <xf numFmtId="0" fontId="16" fillId="0" borderId="4" xfId="0" applyFont="true" applyBorder="true" applyAlignment="true">
      <alignment horizontal="left" vertical="center"/>
    </xf>
    <xf numFmtId="0" fontId="8" fillId="0" borderId="19" xfId="0" applyFont="true" applyBorder="true">
      <alignment vertical="center"/>
    </xf>
    <xf numFmtId="0" fontId="8" fillId="0" borderId="19" xfId="0" applyFont="true" applyBorder="true" applyAlignment="true">
      <alignment vertical="center" wrapText="true"/>
    </xf>
    <xf numFmtId="0" fontId="8" fillId="0" borderId="1" xfId="0" applyFont="true" applyBorder="true" applyAlignment="true">
      <alignment vertical="center" wrapText="true"/>
    </xf>
    <xf numFmtId="4" fontId="20" fillId="0" borderId="4" xfId="0" applyNumberFormat="true" applyFont="true" applyBorder="true" applyAlignment="true">
      <alignment horizontal="right" vertical="center"/>
    </xf>
    <xf numFmtId="0" fontId="21" fillId="2" borderId="4" xfId="0" applyFont="true" applyFill="true" applyBorder="true" applyAlignment="true">
      <alignment horizontal="left" vertical="center"/>
    </xf>
    <xf numFmtId="0" fontId="22" fillId="2" borderId="4" xfId="0" applyFont="true" applyFill="true" applyBorder="true" applyAlignment="true">
      <alignment horizontal="left" vertical="center" wrapText="true"/>
    </xf>
    <xf numFmtId="4" fontId="16" fillId="0" borderId="4" xfId="0" applyNumberFormat="true" applyFont="true" applyBorder="true" applyAlignment="true">
      <alignment horizontal="right" vertical="center"/>
    </xf>
    <xf numFmtId="0" fontId="16" fillId="0" borderId="1" xfId="0" applyFont="true" applyBorder="true" applyAlignment="true">
      <alignment horizontal="right" vertical="center" wrapText="true"/>
    </xf>
    <xf numFmtId="0" fontId="16" fillId="0" borderId="18" xfId="0" applyFont="true" applyBorder="true" applyAlignment="true">
      <alignment horizontal="center" vertical="center"/>
    </xf>
    <xf numFmtId="0" fontId="8" fillId="0" borderId="20" xfId="0" applyFont="true" applyBorder="true">
      <alignment vertical="center"/>
    </xf>
    <xf numFmtId="0" fontId="8" fillId="0" borderId="14" xfId="0" applyFont="true" applyBorder="true">
      <alignment vertical="center"/>
    </xf>
    <xf numFmtId="0" fontId="8" fillId="0" borderId="14" xfId="0" applyFont="true" applyBorder="true" applyAlignment="true">
      <alignment vertical="center" wrapText="true"/>
    </xf>
    <xf numFmtId="0" fontId="17" fillId="0" borderId="14" xfId="0" applyFont="true" applyBorder="true" applyAlignment="true">
      <alignment vertical="center" wrapText="true"/>
    </xf>
    <xf numFmtId="0" fontId="8" fillId="0" borderId="21" xfId="0" applyFont="true" applyBorder="true" applyAlignment="true">
      <alignment vertical="center" wrapText="true"/>
    </xf>
    <xf numFmtId="0" fontId="23" fillId="0" borderId="4" xfId="0" applyFont="true" applyBorder="true" applyAlignment="true">
      <alignment horizontal="center" vertical="center"/>
    </xf>
    <xf numFmtId="0" fontId="21" fillId="2" borderId="4" xfId="0" applyFont="true" applyFill="true" applyBorder="true" applyAlignment="true">
      <alignment horizontal="left" vertical="center" wrapText="true"/>
    </xf>
    <xf numFmtId="0" fontId="16" fillId="0" borderId="4" xfId="0" applyFont="true" applyBorder="true" applyAlignment="true">
      <alignment horizontal="center" vertical="center"/>
    </xf>
    <xf numFmtId="0" fontId="20" fillId="0" borderId="4" xfId="0" applyFont="true" applyBorder="true" applyAlignment="true">
      <alignment horizontal="center" vertical="center" wrapText="true"/>
    </xf>
    <xf numFmtId="0" fontId="8" fillId="0" borderId="21" xfId="0" applyFont="true" applyBorder="true">
      <alignment vertical="center"/>
    </xf>
    <xf numFmtId="4" fontId="20" fillId="0" borderId="8" xfId="0" applyNumberFormat="true" applyFont="true" applyBorder="true" applyAlignment="true">
      <alignment horizontal="right" vertical="center"/>
    </xf>
    <xf numFmtId="4" fontId="16" fillId="0" borderId="8" xfId="0" applyNumberFormat="true" applyFont="true" applyBorder="true" applyAlignment="true">
      <alignment horizontal="right" vertical="center"/>
    </xf>
    <xf numFmtId="0" fontId="8" fillId="0" borderId="0" xfId="0" applyFont="true" applyAlignment="true">
      <alignment vertical="center" wrapText="true"/>
    </xf>
    <xf numFmtId="0" fontId="0" fillId="0" borderId="4" xfId="0" applyBorder="true">
      <alignment vertical="center"/>
    </xf>
    <xf numFmtId="0" fontId="21" fillId="0" borderId="1" xfId="0" applyFont="true" applyBorder="true">
      <alignment vertical="center"/>
    </xf>
    <xf numFmtId="0" fontId="24" fillId="0" borderId="1" xfId="0" applyFont="true" applyBorder="true" applyAlignment="true">
      <alignment vertical="center" wrapText="true"/>
    </xf>
    <xf numFmtId="0" fontId="25" fillId="0" borderId="1" xfId="0" applyFont="true" applyBorder="true">
      <alignment vertical="center"/>
    </xf>
    <xf numFmtId="0" fontId="26" fillId="0" borderId="1" xfId="0" applyFont="true" applyBorder="true" applyAlignment="true">
      <alignment horizontal="center" vertical="center"/>
    </xf>
    <xf numFmtId="0" fontId="25" fillId="0" borderId="18" xfId="0" applyFont="true" applyBorder="true">
      <alignment vertical="center"/>
    </xf>
    <xf numFmtId="0" fontId="21" fillId="0" borderId="18" xfId="0" applyFont="true" applyBorder="true" applyAlignment="true">
      <alignment horizontal="left" vertical="center"/>
    </xf>
    <xf numFmtId="0" fontId="25" fillId="0" borderId="13" xfId="0" applyFont="true" applyBorder="true">
      <alignment vertical="center"/>
    </xf>
    <xf numFmtId="0" fontId="5" fillId="0" borderId="0" xfId="0" applyFont="true" applyAlignment="true">
      <alignment vertical="center" wrapText="true"/>
    </xf>
    <xf numFmtId="0" fontId="21" fillId="0" borderId="4" xfId="0" applyFont="true" applyBorder="true" applyAlignment="true">
      <alignment horizontal="center" vertical="center" wrapText="true"/>
    </xf>
    <xf numFmtId="0" fontId="21" fillId="0" borderId="4" xfId="0" applyFont="true" applyBorder="true" applyAlignment="true">
      <alignment horizontal="left" vertical="center"/>
    </xf>
    <xf numFmtId="0" fontId="25" fillId="0" borderId="21" xfId="0" applyFont="true" applyBorder="true">
      <alignment vertical="center"/>
    </xf>
    <xf numFmtId="0" fontId="27" fillId="0" borderId="1" xfId="0" applyFont="true" applyBorder="true" applyAlignment="true">
      <alignment horizontal="right" vertical="center" wrapText="true"/>
    </xf>
    <xf numFmtId="0" fontId="21" fillId="0" borderId="18" xfId="0" applyFont="true" applyBorder="true" applyAlignment="true">
      <alignment horizontal="right" vertical="center"/>
    </xf>
    <xf numFmtId="4" fontId="23" fillId="0" borderId="8" xfId="0" applyNumberFormat="true" applyFont="true" applyBorder="true" applyAlignment="true">
      <alignment horizontal="right" vertical="center"/>
    </xf>
    <xf numFmtId="4" fontId="23" fillId="0" borderId="4" xfId="0" applyNumberFormat="true" applyFont="true" applyBorder="true" applyAlignment="true">
      <alignment horizontal="right" vertical="center"/>
    </xf>
    <xf numFmtId="0" fontId="21" fillId="0" borderId="4" xfId="0" applyFont="true" applyBorder="true" applyAlignment="true">
      <alignment horizontal="left" vertical="center" wrapText="true"/>
    </xf>
    <xf numFmtId="4" fontId="21" fillId="0" borderId="8" xfId="0" applyNumberFormat="true" applyFont="true" applyBorder="true" applyAlignment="true">
      <alignment horizontal="right" vertical="center"/>
    </xf>
    <xf numFmtId="4" fontId="21" fillId="0" borderId="4" xfId="0" applyNumberFormat="true" applyFont="true" applyBorder="true" applyAlignment="true">
      <alignment horizontal="right" vertical="center"/>
    </xf>
    <xf numFmtId="0" fontId="22" fillId="0" borderId="4" xfId="0" applyFont="true" applyBorder="true" applyAlignment="true">
      <alignment horizontal="left" vertical="center" wrapText="true"/>
    </xf>
    <xf numFmtId="0" fontId="25" fillId="0" borderId="22" xfId="0" applyFont="true" applyBorder="true">
      <alignment vertical="center"/>
    </xf>
    <xf numFmtId="0" fontId="24" fillId="0" borderId="14" xfId="0" applyFont="true" applyBorder="true" applyAlignment="true">
      <alignment vertical="center" wrapText="true"/>
    </xf>
    <xf numFmtId="0" fontId="24" fillId="0" borderId="21" xfId="0" applyFont="true" applyBorder="true" applyAlignment="true">
      <alignment vertical="center" wrapText="true"/>
    </xf>
    <xf numFmtId="0" fontId="25" fillId="0" borderId="13" xfId="0" applyFont="true" applyBorder="true" applyAlignment="true">
      <alignment vertical="center" wrapText="true"/>
    </xf>
    <xf numFmtId="0" fontId="28" fillId="0" borderId="13" xfId="0" applyFont="true" applyBorder="true">
      <alignment vertical="center"/>
    </xf>
    <xf numFmtId="0" fontId="21" fillId="0" borderId="1" xfId="0" applyFont="true" applyBorder="true" applyAlignment="true">
      <alignment horizontal="right" vertical="center" wrapText="true"/>
    </xf>
    <xf numFmtId="0" fontId="24" fillId="0" borderId="18" xfId="0" applyFont="true" applyBorder="true" applyAlignment="true">
      <alignment vertical="center" wrapText="true"/>
    </xf>
    <xf numFmtId="0" fontId="23" fillId="0" borderId="4" xfId="0" applyFont="true" applyBorder="true" applyAlignment="true">
      <alignment horizontal="center" vertical="center" wrapText="true"/>
    </xf>
    <xf numFmtId="0" fontId="25" fillId="0" borderId="14" xfId="0" applyFont="true" applyBorder="true">
      <alignment vertical="center"/>
    </xf>
    <xf numFmtId="0" fontId="25" fillId="0" borderId="14" xfId="0" applyFont="true" applyBorder="true" applyAlignment="true">
      <alignment vertical="center" wrapText="true"/>
    </xf>
    <xf numFmtId="0" fontId="28" fillId="0" borderId="14" xfId="0" applyFont="true" applyBorder="true" applyAlignment="true">
      <alignment vertical="center" wrapText="true"/>
    </xf>
    <xf numFmtId="0" fontId="16" fillId="0" borderId="1" xfId="0" applyFont="true" applyBorder="true">
      <alignment vertical="center"/>
    </xf>
    <xf numFmtId="0" fontId="5" fillId="0" borderId="1" xfId="0" applyFont="true" applyBorder="true" applyAlignment="true">
      <alignment vertical="center" wrapText="true"/>
    </xf>
    <xf numFmtId="0" fontId="21" fillId="0" borderId="4" xfId="0" applyFont="true" applyBorder="true" applyAlignment="true">
      <alignment horizontal="center" vertical="center"/>
    </xf>
    <xf numFmtId="0" fontId="5" fillId="0" borderId="18" xfId="0" applyFont="true" applyBorder="true" applyAlignment="true">
      <alignment vertical="center" wrapText="true"/>
    </xf>
    <xf numFmtId="0" fontId="16" fillId="0" borderId="18" xfId="0" applyFont="true" applyBorder="true" applyAlignment="true">
      <alignment horizontal="right" vertical="center"/>
    </xf>
    <xf numFmtId="4" fontId="29" fillId="0" borderId="4" xfId="0" applyNumberFormat="true" applyFont="true" applyBorder="true" applyAlignment="true">
      <alignment horizontal="right" vertical="center"/>
    </xf>
    <xf numFmtId="4" fontId="30" fillId="0" borderId="4" xfId="0" applyNumberFormat="true" applyFont="true" applyBorder="true" applyAlignment="true">
      <alignment horizontal="right" vertical="center"/>
    </xf>
    <xf numFmtId="0" fontId="30" fillId="0" borderId="4" xfId="0" applyFont="true" applyBorder="true">
      <alignment vertical="center"/>
    </xf>
    <xf numFmtId="0" fontId="8" fillId="0" borderId="18" xfId="0" applyFont="true" applyBorder="true" applyAlignment="true">
      <alignment vertical="center" wrapText="true"/>
    </xf>
    <xf numFmtId="0" fontId="8" fillId="0" borderId="4" xfId="0" applyFont="true" applyBorder="true">
      <alignment vertical="center"/>
    </xf>
    <xf numFmtId="0" fontId="16" fillId="0" borderId="4" xfId="0" applyFont="true" applyBorder="true">
      <alignment vertical="center"/>
    </xf>
    <xf numFmtId="0" fontId="31" fillId="0" borderId="1" xfId="0" applyFont="true" applyBorder="true" applyAlignment="true">
      <alignment horizontal="right" vertical="center" wrapText="true"/>
    </xf>
    <xf numFmtId="0" fontId="5" fillId="0" borderId="13" xfId="0" applyFont="true" applyBorder="true" applyAlignment="true">
      <alignment vertical="center" wrapText="true"/>
    </xf>
    <xf numFmtId="0" fontId="5" fillId="0" borderId="20" xfId="0" applyFont="true" applyBorder="true" applyAlignment="true">
      <alignment vertical="center" wrapText="true"/>
    </xf>
    <xf numFmtId="0" fontId="5" fillId="0" borderId="14" xfId="0" applyFont="true" applyBorder="true" applyAlignment="true">
      <alignment vertical="center" wrapText="true"/>
    </xf>
    <xf numFmtId="0" fontId="27" fillId="0" borderId="1" xfId="0" applyFont="true" applyBorder="true">
      <alignment vertical="center"/>
    </xf>
    <xf numFmtId="0" fontId="24" fillId="0" borderId="1" xfId="0" applyFont="true" applyBorder="true">
      <alignment vertical="center"/>
    </xf>
    <xf numFmtId="0" fontId="32" fillId="0" borderId="1" xfId="0" applyFont="true" applyBorder="true" applyAlignment="true">
      <alignment horizontal="center" vertical="center"/>
    </xf>
    <xf numFmtId="0" fontId="24" fillId="0" borderId="18" xfId="0" applyFont="true" applyBorder="true">
      <alignment vertical="center"/>
    </xf>
    <xf numFmtId="0" fontId="24" fillId="0" borderId="13" xfId="0" applyFont="true" applyBorder="true">
      <alignment vertical="center"/>
    </xf>
    <xf numFmtId="0" fontId="24" fillId="0" borderId="19" xfId="0" applyFont="true" applyBorder="true">
      <alignment vertical="center"/>
    </xf>
    <xf numFmtId="0" fontId="27" fillId="0" borderId="1" xfId="0" applyFont="true" applyBorder="true" applyAlignment="true">
      <alignment horizontal="right" vertical="center"/>
    </xf>
    <xf numFmtId="0" fontId="27" fillId="0" borderId="18" xfId="0" applyFont="true" applyBorder="true" applyAlignment="true">
      <alignment horizontal="center" vertical="center"/>
    </xf>
    <xf numFmtId="0" fontId="24" fillId="0" borderId="13" xfId="0" applyFont="true" applyBorder="true" applyAlignment="true">
      <alignment vertical="center" wrapText="true"/>
    </xf>
    <xf numFmtId="0" fontId="24" fillId="0" borderId="20" xfId="0" applyFont="true" applyBorder="true" applyAlignment="true">
      <alignment vertical="center" wrapText="true"/>
    </xf>
    <xf numFmtId="0" fontId="23" fillId="0" borderId="23" xfId="0" applyFont="true" applyBorder="true" applyAlignment="true">
      <alignment horizontal="center" vertical="center"/>
    </xf>
    <xf numFmtId="0" fontId="21" fillId="2" borderId="24" xfId="0" applyFont="true" applyFill="true" applyBorder="true" applyAlignment="true">
      <alignment horizontal="left" vertical="center"/>
    </xf>
    <xf numFmtId="0" fontId="33" fillId="0" borderId="13" xfId="0" applyFont="true" applyBorder="true" applyAlignment="true">
      <alignment vertical="center" wrapText="true"/>
    </xf>
    <xf numFmtId="0" fontId="33" fillId="0" borderId="4" xfId="0" applyFont="true" applyBorder="true" applyAlignment="true">
      <alignment vertical="center" wrapText="true"/>
    </xf>
    <xf numFmtId="0" fontId="34" fillId="0" borderId="13" xfId="0" applyFont="true" applyBorder="true" applyAlignment="true">
      <alignment vertical="center" wrapText="true"/>
    </xf>
    <xf numFmtId="0" fontId="33" fillId="0" borderId="19" xfId="0" applyFont="true" applyBorder="true" applyAlignment="true">
      <alignment vertical="center" wrapText="true"/>
    </xf>
    <xf numFmtId="0" fontId="33" fillId="0" borderId="14" xfId="0" applyFont="true" applyBorder="true" applyAlignment="true">
      <alignment vertical="center" wrapText="true"/>
    </xf>
    <xf numFmtId="0" fontId="34" fillId="0" borderId="14" xfId="0" applyFont="true" applyBorder="true" applyAlignment="true">
      <alignment vertical="center" wrapText="true"/>
    </xf>
    <xf numFmtId="0" fontId="24" fillId="0" borderId="25" xfId="0" applyFont="true" applyBorder="true" applyAlignment="true">
      <alignment vertical="center" wrapText="true"/>
    </xf>
    <xf numFmtId="0" fontId="3" fillId="0" borderId="0" xfId="0" applyFont="true">
      <alignment vertical="center"/>
    </xf>
    <xf numFmtId="0" fontId="35" fillId="0" borderId="0" xfId="0" applyFont="true" applyAlignment="true">
      <alignment horizontal="center" vertical="center" wrapText="true"/>
    </xf>
    <xf numFmtId="176" fontId="2" fillId="0" borderId="0" xfId="0" applyNumberFormat="true" applyFont="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externalLink" Target="externalLinks/externalLink26.xml"/><Relationship Id="rId50" Type="http://schemas.openxmlformats.org/officeDocument/2006/relationships/externalLink" Target="externalLinks/externalLink25.xml"/><Relationship Id="rId5" Type="http://schemas.openxmlformats.org/officeDocument/2006/relationships/worksheet" Target="worksheets/sheet5.xml"/><Relationship Id="rId49" Type="http://schemas.openxmlformats.org/officeDocument/2006/relationships/externalLink" Target="externalLinks/externalLink24.xml"/><Relationship Id="rId48" Type="http://schemas.openxmlformats.org/officeDocument/2006/relationships/externalLink" Target="externalLinks/externalLink23.xml"/><Relationship Id="rId47" Type="http://schemas.openxmlformats.org/officeDocument/2006/relationships/externalLink" Target="externalLinks/externalLink22.xml"/><Relationship Id="rId46" Type="http://schemas.openxmlformats.org/officeDocument/2006/relationships/externalLink" Target="externalLinks/externalLink21.xml"/><Relationship Id="rId45" Type="http://schemas.openxmlformats.org/officeDocument/2006/relationships/externalLink" Target="externalLinks/externalLink20.xml"/><Relationship Id="rId44" Type="http://schemas.openxmlformats.org/officeDocument/2006/relationships/externalLink" Target="externalLinks/externalLink19.xml"/><Relationship Id="rId43" Type="http://schemas.openxmlformats.org/officeDocument/2006/relationships/externalLink" Target="externalLinks/externalLink18.xml"/><Relationship Id="rId42" Type="http://schemas.openxmlformats.org/officeDocument/2006/relationships/externalLink" Target="externalLinks/externalLink17.xml"/><Relationship Id="rId41" Type="http://schemas.openxmlformats.org/officeDocument/2006/relationships/externalLink" Target="externalLinks/externalLink16.xml"/><Relationship Id="rId40" Type="http://schemas.openxmlformats.org/officeDocument/2006/relationships/externalLink" Target="externalLinks/externalLink15.xml"/><Relationship Id="rId4" Type="http://schemas.openxmlformats.org/officeDocument/2006/relationships/worksheet" Target="worksheets/sheet4.xml"/><Relationship Id="rId39" Type="http://schemas.openxmlformats.org/officeDocument/2006/relationships/externalLink" Target="externalLinks/externalLink14.xml"/><Relationship Id="rId38" Type="http://schemas.openxmlformats.org/officeDocument/2006/relationships/externalLink" Target="externalLinks/externalLink13.xml"/><Relationship Id="rId37" Type="http://schemas.openxmlformats.org/officeDocument/2006/relationships/externalLink" Target="externalLinks/externalLink12.xml"/><Relationship Id="rId36" Type="http://schemas.openxmlformats.org/officeDocument/2006/relationships/externalLink" Target="externalLinks/externalLink11.xml"/><Relationship Id="rId35" Type="http://schemas.openxmlformats.org/officeDocument/2006/relationships/externalLink" Target="externalLinks/externalLink10.xml"/><Relationship Id="rId34" Type="http://schemas.openxmlformats.org/officeDocument/2006/relationships/externalLink" Target="externalLinks/externalLink9.xml"/><Relationship Id="rId33" Type="http://schemas.openxmlformats.org/officeDocument/2006/relationships/externalLink" Target="externalLinks/externalLink8.xml"/><Relationship Id="rId32" Type="http://schemas.openxmlformats.org/officeDocument/2006/relationships/externalLink" Target="externalLinks/externalLink7.xml"/><Relationship Id="rId31" Type="http://schemas.openxmlformats.org/officeDocument/2006/relationships/externalLink" Target="externalLinks/externalLink6.xml"/><Relationship Id="rId30" Type="http://schemas.openxmlformats.org/officeDocument/2006/relationships/externalLink" Target="externalLinks/externalLink5.xml"/><Relationship Id="rId3" Type="http://schemas.openxmlformats.org/officeDocument/2006/relationships/worksheet" Target="worksheets/sheet3.xml"/><Relationship Id="rId29" Type="http://schemas.openxmlformats.org/officeDocument/2006/relationships/externalLink" Target="externalLinks/externalLink4.xml"/><Relationship Id="rId28" Type="http://schemas.openxmlformats.org/officeDocument/2006/relationships/externalLink" Target="externalLinks/externalLink3.xml"/><Relationship Id="rId27" Type="http://schemas.openxmlformats.org/officeDocument/2006/relationships/externalLink" Target="externalLinks/externalLink2.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111111111111/2020&#24180; &#21608;/2025&#24180;/2025&#24180;&#39044;&#31639;&#20844;&#24320;/&#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111111111111/2020&#24180; &#21608;/2025&#24180;/2025&#24180;&#39044;&#31639;&#20844;&#24320;/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8CDE6EA2/&#30465;&#21457;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111111111111/2020&#24180; &#21608;/2025&#24180;/2025&#24180;&#39044;&#31639;&#20844;&#24320;/&#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D:/&#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D445AB22/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D95C0607/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D3757904/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F0AE2219/&#20840;&#20013;&#24515;&#27719;&#24635;(8.2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5A781851/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111111111111/2020&#24180; &#21608;/2025&#24180;/2025&#24180;&#39044;&#31639;&#20844;&#24320;/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5714E80C/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08F05FD5/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FFCC7729/2000&#24180;&#36130;"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37329;&#27743;&#20013;&#23567;&#23398;&#39044;&#31639;&#20844;&#24320;/&#25856;&#26525;&#33457;&#24066;&#20161;&#21644;&#21306;&#37329;&#27743;&#20013;&#23567;&#23398;2026&#24180;&#21333;&#20301;&#39044;&#31639;&#20844;&#24320;///89C2B433/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tabSelected="1" workbookViewId="0">
      <selection activeCell="A12" sqref="A12"/>
    </sheetView>
  </sheetViews>
  <sheetFormatPr defaultColWidth="9" defaultRowHeight="15.75" outlineLevelRow="2"/>
  <cols>
    <col min="1" max="1" width="123.091666666667" style="174" customWidth="true"/>
    <col min="2" max="16384" width="9" style="174"/>
  </cols>
  <sheetData>
    <row r="1" ht="137" customHeight="true" spans="1:1">
      <c r="A1" s="175" t="s">
        <v>0</v>
      </c>
    </row>
    <row r="2" ht="96" customHeight="true" spans="1:1">
      <c r="A2" s="175" t="s">
        <v>1</v>
      </c>
    </row>
    <row r="3" ht="60" customHeight="true" spans="1:1">
      <c r="A3" s="176">
        <v>46080</v>
      </c>
    </row>
  </sheetData>
  <printOptions horizontalCentered="true"/>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D9" sqref="D9"/>
    </sheetView>
  </sheetViews>
  <sheetFormatPr defaultColWidth="10" defaultRowHeight="13.5"/>
  <cols>
    <col min="1" max="1" width="1.54166666666667" customWidth="true"/>
    <col min="2" max="2" width="11.9083333333333" customWidth="true"/>
    <col min="3" max="3" width="28.9083333333333" customWidth="true"/>
    <col min="4" max="9" width="14.725" customWidth="true"/>
    <col min="10" max="10" width="1.54166666666667" customWidth="true"/>
    <col min="11" max="11" width="9.725" customWidth="true"/>
  </cols>
  <sheetData>
    <row r="1" ht="25" customHeight="true" spans="1:10">
      <c r="A1" s="79"/>
      <c r="B1" s="1"/>
      <c r="C1" s="15"/>
      <c r="D1" s="89"/>
      <c r="E1" s="89"/>
      <c r="F1" s="89"/>
      <c r="G1" s="89"/>
      <c r="H1" s="89"/>
      <c r="I1" s="94" t="s">
        <v>272</v>
      </c>
      <c r="J1" s="82"/>
    </row>
    <row r="2" ht="22.75" customHeight="true" spans="1:10">
      <c r="A2" s="79"/>
      <c r="B2" s="2" t="s">
        <v>273</v>
      </c>
      <c r="C2" s="2"/>
      <c r="D2" s="2"/>
      <c r="E2" s="2"/>
      <c r="F2" s="2"/>
      <c r="G2" s="2"/>
      <c r="H2" s="2"/>
      <c r="I2" s="2"/>
      <c r="J2" s="82" t="s">
        <v>3</v>
      </c>
    </row>
    <row r="3" ht="19.5" customHeight="true" spans="1:10">
      <c r="A3" s="80"/>
      <c r="B3" s="81" t="s">
        <v>5</v>
      </c>
      <c r="C3" s="81"/>
      <c r="D3" s="95"/>
      <c r="E3" s="95"/>
      <c r="F3" s="95"/>
      <c r="G3" s="95"/>
      <c r="H3" s="95"/>
      <c r="I3" s="95" t="s">
        <v>6</v>
      </c>
      <c r="J3" s="96"/>
    </row>
    <row r="4" ht="24.4" customHeight="true" spans="1:10">
      <c r="A4" s="82"/>
      <c r="B4" s="83" t="s">
        <v>274</v>
      </c>
      <c r="C4" s="83" t="s">
        <v>71</v>
      </c>
      <c r="D4" s="83" t="s">
        <v>275</v>
      </c>
      <c r="E4" s="83"/>
      <c r="F4" s="83"/>
      <c r="G4" s="83"/>
      <c r="H4" s="83"/>
      <c r="I4" s="83"/>
      <c r="J4" s="97"/>
    </row>
    <row r="5" ht="24.4" customHeight="true" spans="1:10">
      <c r="A5" s="84"/>
      <c r="B5" s="83"/>
      <c r="C5" s="83"/>
      <c r="D5" s="83" t="s">
        <v>59</v>
      </c>
      <c r="E5" s="104" t="s">
        <v>276</v>
      </c>
      <c r="F5" s="83" t="s">
        <v>277</v>
      </c>
      <c r="G5" s="83"/>
      <c r="H5" s="83"/>
      <c r="I5" s="83" t="s">
        <v>278</v>
      </c>
      <c r="J5" s="97"/>
    </row>
    <row r="6" ht="24.4" customHeight="true" spans="1:10">
      <c r="A6" s="84"/>
      <c r="B6" s="83"/>
      <c r="C6" s="83"/>
      <c r="D6" s="83"/>
      <c r="E6" s="104"/>
      <c r="F6" s="83" t="s">
        <v>153</v>
      </c>
      <c r="G6" s="83" t="s">
        <v>279</v>
      </c>
      <c r="H6" s="83" t="s">
        <v>280</v>
      </c>
      <c r="I6" s="83"/>
      <c r="J6" s="98"/>
    </row>
    <row r="7" ht="22.75" customHeight="true" spans="1:10">
      <c r="A7" s="85"/>
      <c r="B7" s="101"/>
      <c r="C7" s="101" t="s">
        <v>72</v>
      </c>
      <c r="D7" s="90"/>
      <c r="E7" s="90"/>
      <c r="F7" s="90"/>
      <c r="G7" s="90"/>
      <c r="H7" s="90"/>
      <c r="I7" s="90"/>
      <c r="J7" s="99"/>
    </row>
    <row r="8" ht="22.75" customHeight="true" spans="1:10">
      <c r="A8" s="85"/>
      <c r="B8" s="91"/>
      <c r="C8" s="102" t="s">
        <v>23</v>
      </c>
      <c r="D8" s="90"/>
      <c r="E8" s="90"/>
      <c r="F8" s="90"/>
      <c r="G8" s="90"/>
      <c r="H8" s="90"/>
      <c r="I8" s="90"/>
      <c r="J8" s="99"/>
    </row>
    <row r="9" ht="22.75" customHeight="true" spans="1:10">
      <c r="A9" s="85"/>
      <c r="B9" s="91" t="s">
        <v>73</v>
      </c>
      <c r="C9" s="102" t="s">
        <v>156</v>
      </c>
      <c r="D9" s="90" t="s">
        <v>281</v>
      </c>
      <c r="E9" s="90"/>
      <c r="F9" s="90"/>
      <c r="G9" s="90"/>
      <c r="H9" s="90"/>
      <c r="I9" s="90"/>
      <c r="J9" s="99"/>
    </row>
    <row r="10" ht="22.75" customHeight="true" spans="1:10">
      <c r="A10" s="85"/>
      <c r="B10" s="83"/>
      <c r="C10" s="83"/>
      <c r="D10" s="90"/>
      <c r="E10" s="90"/>
      <c r="F10" s="90"/>
      <c r="G10" s="90"/>
      <c r="H10" s="90"/>
      <c r="I10" s="90"/>
      <c r="J10" s="99"/>
    </row>
    <row r="11" ht="22.75" customHeight="true" spans="1:10">
      <c r="A11" s="85"/>
      <c r="B11" s="83"/>
      <c r="C11" s="83"/>
      <c r="D11" s="90"/>
      <c r="E11" s="90"/>
      <c r="F11" s="90"/>
      <c r="G11" s="90"/>
      <c r="H11" s="90"/>
      <c r="I11" s="90"/>
      <c r="J11" s="99"/>
    </row>
    <row r="12" ht="22.75" customHeight="true" spans="1:10">
      <c r="A12" s="85"/>
      <c r="B12" s="83"/>
      <c r="C12" s="83"/>
      <c r="D12" s="90"/>
      <c r="E12" s="90"/>
      <c r="F12" s="90"/>
      <c r="G12" s="90"/>
      <c r="H12" s="90"/>
      <c r="I12" s="90"/>
      <c r="J12" s="99"/>
    </row>
    <row r="13" ht="22.75" customHeight="true" spans="1:10">
      <c r="A13" s="85"/>
      <c r="B13" s="83"/>
      <c r="C13" s="83"/>
      <c r="D13" s="90"/>
      <c r="E13" s="90"/>
      <c r="F13" s="90"/>
      <c r="G13" s="90"/>
      <c r="H13" s="90"/>
      <c r="I13" s="90"/>
      <c r="J13" s="99"/>
    </row>
    <row r="14" ht="22.75" customHeight="true" spans="1:10">
      <c r="A14" s="85"/>
      <c r="B14" s="83"/>
      <c r="C14" s="83"/>
      <c r="D14" s="90"/>
      <c r="E14" s="90"/>
      <c r="F14" s="90"/>
      <c r="G14" s="90"/>
      <c r="H14" s="90"/>
      <c r="I14" s="90"/>
      <c r="J14" s="99"/>
    </row>
    <row r="15" ht="22.75" customHeight="true" spans="1:10">
      <c r="A15" s="85"/>
      <c r="B15" s="83"/>
      <c r="C15" s="83"/>
      <c r="D15" s="90"/>
      <c r="E15" s="90"/>
      <c r="F15" s="90"/>
      <c r="G15" s="90"/>
      <c r="H15" s="90"/>
      <c r="I15" s="90"/>
      <c r="J15" s="99"/>
    </row>
    <row r="16" ht="22.75" customHeight="true" spans="1:10">
      <c r="A16" s="85"/>
      <c r="B16" s="83"/>
      <c r="C16" s="83"/>
      <c r="D16" s="90"/>
      <c r="E16" s="90"/>
      <c r="F16" s="90"/>
      <c r="G16" s="90"/>
      <c r="H16" s="90"/>
      <c r="I16" s="90"/>
      <c r="J16" s="99"/>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G8" sqref="G8"/>
    </sheetView>
  </sheetViews>
  <sheetFormatPr defaultColWidth="10" defaultRowHeight="13.5"/>
  <cols>
    <col min="1" max="1" width="1.54166666666667" customWidth="true"/>
    <col min="2" max="4" width="6.18333333333333" customWidth="true"/>
    <col min="5" max="5" width="17" customWidth="true"/>
    <col min="6" max="6" width="40.6333333333333" customWidth="true"/>
    <col min="7" max="9" width="17" customWidth="true"/>
    <col min="10" max="10" width="1.54166666666667" customWidth="true"/>
    <col min="11" max="12" width="9.725" customWidth="true"/>
  </cols>
  <sheetData>
    <row r="1" ht="25" customHeight="true" spans="1:10">
      <c r="A1" s="79"/>
      <c r="B1" s="1"/>
      <c r="C1" s="1"/>
      <c r="D1" s="1"/>
      <c r="E1" s="15"/>
      <c r="F1" s="15"/>
      <c r="G1" s="89"/>
      <c r="H1" s="89"/>
      <c r="I1" s="94" t="s">
        <v>282</v>
      </c>
      <c r="J1" s="82"/>
    </row>
    <row r="2" ht="22.75" customHeight="true" spans="1:10">
      <c r="A2" s="79"/>
      <c r="B2" s="2" t="s">
        <v>283</v>
      </c>
      <c r="C2" s="2"/>
      <c r="D2" s="2"/>
      <c r="E2" s="2"/>
      <c r="F2" s="2"/>
      <c r="G2" s="2"/>
      <c r="H2" s="2"/>
      <c r="I2" s="2"/>
      <c r="J2" s="82"/>
    </row>
    <row r="3" ht="19.5" customHeight="true" spans="1:10">
      <c r="A3" s="80"/>
      <c r="B3" s="81" t="s">
        <v>5</v>
      </c>
      <c r="C3" s="81"/>
      <c r="D3" s="81"/>
      <c r="E3" s="81"/>
      <c r="F3" s="81"/>
      <c r="G3" s="80"/>
      <c r="H3" s="80"/>
      <c r="I3" s="95" t="s">
        <v>6</v>
      </c>
      <c r="J3" s="96"/>
    </row>
    <row r="4" ht="24.4" customHeight="true" spans="1:10">
      <c r="A4" s="82"/>
      <c r="B4" s="83" t="s">
        <v>9</v>
      </c>
      <c r="C4" s="83"/>
      <c r="D4" s="83"/>
      <c r="E4" s="83"/>
      <c r="F4" s="83"/>
      <c r="G4" s="83" t="s">
        <v>284</v>
      </c>
      <c r="H4" s="83"/>
      <c r="I4" s="83"/>
      <c r="J4" s="97"/>
    </row>
    <row r="5" ht="24.4" customHeight="true" spans="1:10">
      <c r="A5" s="84"/>
      <c r="B5" s="83" t="s">
        <v>80</v>
      </c>
      <c r="C5" s="83"/>
      <c r="D5" s="83"/>
      <c r="E5" s="83" t="s">
        <v>70</v>
      </c>
      <c r="F5" s="83" t="s">
        <v>71</v>
      </c>
      <c r="G5" s="83" t="s">
        <v>59</v>
      </c>
      <c r="H5" s="83" t="s">
        <v>76</v>
      </c>
      <c r="I5" s="83" t="s">
        <v>77</v>
      </c>
      <c r="J5" s="97"/>
    </row>
    <row r="6" ht="24.4" customHeight="true" spans="1:10">
      <c r="A6" s="84"/>
      <c r="B6" s="83" t="s">
        <v>81</v>
      </c>
      <c r="C6" s="83" t="s">
        <v>82</v>
      </c>
      <c r="D6" s="83" t="s">
        <v>83</v>
      </c>
      <c r="E6" s="83"/>
      <c r="F6" s="83"/>
      <c r="G6" s="83"/>
      <c r="H6" s="83"/>
      <c r="I6" s="83"/>
      <c r="J6" s="98"/>
    </row>
    <row r="7" ht="22.75" customHeight="true" spans="1:10">
      <c r="A7" s="85"/>
      <c r="B7" s="83"/>
      <c r="C7" s="83"/>
      <c r="D7" s="83"/>
      <c r="E7" s="83"/>
      <c r="F7" s="83" t="s">
        <v>72</v>
      </c>
      <c r="G7" s="90"/>
      <c r="H7" s="90"/>
      <c r="I7" s="90"/>
      <c r="J7" s="99"/>
    </row>
    <row r="8" ht="22.75" customHeight="true" spans="1:10">
      <c r="A8" s="85"/>
      <c r="B8" s="83"/>
      <c r="C8" s="83"/>
      <c r="D8" s="83"/>
      <c r="E8" s="91" t="s">
        <v>73</v>
      </c>
      <c r="F8" s="92" t="s">
        <v>285</v>
      </c>
      <c r="G8" s="90" t="s">
        <v>281</v>
      </c>
      <c r="H8" s="90"/>
      <c r="I8" s="90"/>
      <c r="J8" s="99"/>
    </row>
    <row r="9" ht="22.75" customHeight="true" spans="1:10">
      <c r="A9" s="85"/>
      <c r="B9" s="83"/>
      <c r="C9" s="83"/>
      <c r="D9" s="83"/>
      <c r="E9" s="103"/>
      <c r="F9" s="103"/>
      <c r="G9" s="90"/>
      <c r="H9" s="90"/>
      <c r="I9" s="90"/>
      <c r="J9" s="99"/>
    </row>
    <row r="10" ht="22.75" customHeight="true" spans="1:10">
      <c r="A10" s="85"/>
      <c r="B10" s="83"/>
      <c r="C10" s="83"/>
      <c r="D10" s="83"/>
      <c r="E10" s="83"/>
      <c r="F10" s="83"/>
      <c r="G10" s="90"/>
      <c r="H10" s="90"/>
      <c r="I10" s="90"/>
      <c r="J10" s="99"/>
    </row>
    <row r="11" ht="22.75" customHeight="true" spans="1:10">
      <c r="A11" s="85"/>
      <c r="B11" s="83"/>
      <c r="C11" s="83"/>
      <c r="D11" s="83"/>
      <c r="E11" s="83"/>
      <c r="F11" s="83"/>
      <c r="G11" s="90"/>
      <c r="H11" s="90"/>
      <c r="I11" s="90"/>
      <c r="J11" s="99"/>
    </row>
    <row r="12" ht="22.75" customHeight="true" spans="1:10">
      <c r="A12" s="85"/>
      <c r="B12" s="83"/>
      <c r="C12" s="83"/>
      <c r="D12" s="83"/>
      <c r="E12" s="83"/>
      <c r="F12" s="83"/>
      <c r="G12" s="90"/>
      <c r="H12" s="90"/>
      <c r="I12" s="90"/>
      <c r="J12" s="99"/>
    </row>
    <row r="13" ht="22.75" customHeight="true" spans="1:10">
      <c r="A13" s="85"/>
      <c r="B13" s="83"/>
      <c r="C13" s="83"/>
      <c r="D13" s="83"/>
      <c r="E13" s="83"/>
      <c r="F13" s="83"/>
      <c r="G13" s="90"/>
      <c r="H13" s="90"/>
      <c r="I13" s="90"/>
      <c r="J13" s="99"/>
    </row>
    <row r="14" ht="22.75" customHeight="true" spans="1:10">
      <c r="A14" s="85"/>
      <c r="B14" s="83"/>
      <c r="C14" s="83"/>
      <c r="D14" s="83"/>
      <c r="E14" s="83"/>
      <c r="F14" s="83"/>
      <c r="G14" s="90"/>
      <c r="H14" s="90"/>
      <c r="I14" s="90"/>
      <c r="J14" s="99"/>
    </row>
    <row r="15" ht="22.75" customHeight="true" spans="1:10">
      <c r="A15" s="85"/>
      <c r="B15" s="83"/>
      <c r="C15" s="83"/>
      <c r="D15" s="83"/>
      <c r="E15" s="83"/>
      <c r="F15" s="83"/>
      <c r="G15" s="90"/>
      <c r="H15" s="90"/>
      <c r="I15" s="90"/>
      <c r="J15" s="99"/>
    </row>
    <row r="16" ht="22.75" customHeight="true" spans="1:10">
      <c r="A16" s="84"/>
      <c r="B16" s="86"/>
      <c r="C16" s="86"/>
      <c r="D16" s="86"/>
      <c r="E16" s="86"/>
      <c r="F16" s="86" t="s">
        <v>23</v>
      </c>
      <c r="G16" s="93"/>
      <c r="H16" s="93"/>
      <c r="I16" s="93"/>
      <c r="J16" s="97"/>
    </row>
    <row r="17" ht="22.75" customHeight="true" spans="1:10">
      <c r="A17" s="84"/>
      <c r="B17" s="86"/>
      <c r="C17" s="86"/>
      <c r="D17" s="86"/>
      <c r="E17" s="86"/>
      <c r="F17" s="86" t="s">
        <v>23</v>
      </c>
      <c r="G17" s="93"/>
      <c r="H17" s="93"/>
      <c r="I17" s="93"/>
      <c r="J17" s="97"/>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D9" sqref="D9"/>
    </sheetView>
  </sheetViews>
  <sheetFormatPr defaultColWidth="10" defaultRowHeight="13.5"/>
  <cols>
    <col min="1" max="1" width="1.54166666666667" customWidth="true"/>
    <col min="2" max="2" width="12.2666666666667" customWidth="true"/>
    <col min="3" max="3" width="29.725" customWidth="true"/>
    <col min="4" max="9" width="14.45" customWidth="true"/>
    <col min="10" max="10" width="1.54166666666667" customWidth="true"/>
    <col min="11" max="11" width="9.725" customWidth="true"/>
  </cols>
  <sheetData>
    <row r="1" ht="25" customHeight="true" spans="1:10">
      <c r="A1" s="79"/>
      <c r="B1" s="1"/>
      <c r="C1" s="15"/>
      <c r="D1" s="89"/>
      <c r="E1" s="89"/>
      <c r="F1" s="89"/>
      <c r="G1" s="89"/>
      <c r="H1" s="89"/>
      <c r="I1" s="94" t="s">
        <v>286</v>
      </c>
      <c r="J1" s="82"/>
    </row>
    <row r="2" ht="22.75" customHeight="true" spans="1:10">
      <c r="A2" s="79"/>
      <c r="B2" s="2" t="s">
        <v>287</v>
      </c>
      <c r="C2" s="2"/>
      <c r="D2" s="2"/>
      <c r="E2" s="2"/>
      <c r="F2" s="2"/>
      <c r="G2" s="2"/>
      <c r="H2" s="2"/>
      <c r="I2" s="2"/>
      <c r="J2" s="82" t="s">
        <v>3</v>
      </c>
    </row>
    <row r="3" ht="19.5" customHeight="true" spans="1:10">
      <c r="A3" s="80"/>
      <c r="B3" s="81" t="s">
        <v>5</v>
      </c>
      <c r="C3" s="81"/>
      <c r="D3" s="95"/>
      <c r="E3" s="95"/>
      <c r="F3" s="95"/>
      <c r="G3" s="95"/>
      <c r="H3" s="95"/>
      <c r="I3" s="95" t="s">
        <v>6</v>
      </c>
      <c r="J3" s="96"/>
    </row>
    <row r="4" ht="24.4" customHeight="true" spans="1:10">
      <c r="A4" s="82"/>
      <c r="B4" s="83" t="s">
        <v>274</v>
      </c>
      <c r="C4" s="83" t="s">
        <v>71</v>
      </c>
      <c r="D4" s="83" t="s">
        <v>275</v>
      </c>
      <c r="E4" s="83"/>
      <c r="F4" s="83"/>
      <c r="G4" s="83"/>
      <c r="H4" s="83"/>
      <c r="I4" s="83"/>
      <c r="J4" s="97"/>
    </row>
    <row r="5" ht="24.4" customHeight="true" spans="1:10">
      <c r="A5" s="84"/>
      <c r="B5" s="83"/>
      <c r="C5" s="83"/>
      <c r="D5" s="83" t="s">
        <v>59</v>
      </c>
      <c r="E5" s="104" t="s">
        <v>276</v>
      </c>
      <c r="F5" s="83" t="s">
        <v>277</v>
      </c>
      <c r="G5" s="83"/>
      <c r="H5" s="83"/>
      <c r="I5" s="83" t="s">
        <v>278</v>
      </c>
      <c r="J5" s="97"/>
    </row>
    <row r="6" ht="24.4" customHeight="true" spans="1:10">
      <c r="A6" s="84"/>
      <c r="B6" s="83"/>
      <c r="C6" s="83"/>
      <c r="D6" s="83"/>
      <c r="E6" s="104"/>
      <c r="F6" s="83" t="s">
        <v>153</v>
      </c>
      <c r="G6" s="83" t="s">
        <v>279</v>
      </c>
      <c r="H6" s="83" t="s">
        <v>280</v>
      </c>
      <c r="I6" s="83"/>
      <c r="J6" s="98"/>
    </row>
    <row r="7" ht="22.75" customHeight="true" spans="1:10">
      <c r="A7" s="85"/>
      <c r="B7" s="101"/>
      <c r="C7" s="101" t="s">
        <v>72</v>
      </c>
      <c r="D7" s="90"/>
      <c r="E7" s="90"/>
      <c r="F7" s="90"/>
      <c r="G7" s="90"/>
      <c r="H7" s="90"/>
      <c r="I7" s="90"/>
      <c r="J7" s="99"/>
    </row>
    <row r="8" ht="22.75" customHeight="true" spans="1:10">
      <c r="A8" s="85"/>
      <c r="B8" s="91"/>
      <c r="C8" s="102" t="s">
        <v>23</v>
      </c>
      <c r="D8" s="90"/>
      <c r="E8" s="90"/>
      <c r="F8" s="90"/>
      <c r="G8" s="90"/>
      <c r="H8" s="90"/>
      <c r="I8" s="90"/>
      <c r="J8" s="99"/>
    </row>
    <row r="9" ht="22.75" customHeight="true" spans="1:10">
      <c r="A9" s="85"/>
      <c r="B9" s="91" t="s">
        <v>73</v>
      </c>
      <c r="C9" s="92" t="s">
        <v>285</v>
      </c>
      <c r="D9" s="90" t="s">
        <v>281</v>
      </c>
      <c r="E9" s="90"/>
      <c r="F9" s="90"/>
      <c r="G9" s="90"/>
      <c r="H9" s="90"/>
      <c r="I9" s="90"/>
      <c r="J9" s="99"/>
    </row>
    <row r="10" ht="22.75" customHeight="true" spans="1:10">
      <c r="A10" s="85"/>
      <c r="B10" s="83"/>
      <c r="C10" s="83"/>
      <c r="D10" s="90"/>
      <c r="E10" s="90"/>
      <c r="F10" s="90"/>
      <c r="G10" s="90"/>
      <c r="H10" s="90"/>
      <c r="I10" s="90"/>
      <c r="J10" s="99"/>
    </row>
    <row r="11" ht="22.75" customHeight="true" spans="1:10">
      <c r="A11" s="85"/>
      <c r="B11" s="83"/>
      <c r="C11" s="83"/>
      <c r="D11" s="90"/>
      <c r="E11" s="90"/>
      <c r="F11" s="90"/>
      <c r="G11" s="90"/>
      <c r="H11" s="90"/>
      <c r="I11" s="90"/>
      <c r="J11" s="99"/>
    </row>
    <row r="12" ht="22.75" customHeight="true" spans="1:10">
      <c r="A12" s="85"/>
      <c r="B12" s="103"/>
      <c r="C12" s="103"/>
      <c r="D12" s="90"/>
      <c r="E12" s="90"/>
      <c r="F12" s="90"/>
      <c r="G12" s="90"/>
      <c r="H12" s="90"/>
      <c r="I12" s="90"/>
      <c r="J12" s="99"/>
    </row>
    <row r="13" ht="22.75" customHeight="true" spans="1:10">
      <c r="A13" s="85"/>
      <c r="B13" s="83"/>
      <c r="C13" s="83"/>
      <c r="D13" s="90"/>
      <c r="E13" s="90"/>
      <c r="F13" s="90"/>
      <c r="G13" s="90"/>
      <c r="H13" s="90"/>
      <c r="I13" s="90"/>
      <c r="J13" s="99"/>
    </row>
    <row r="14" ht="22.75" customHeight="true" spans="1:10">
      <c r="A14" s="85"/>
      <c r="B14" s="83"/>
      <c r="C14" s="83"/>
      <c r="D14" s="90"/>
      <c r="E14" s="90"/>
      <c r="F14" s="90"/>
      <c r="G14" s="90"/>
      <c r="H14" s="90"/>
      <c r="I14" s="90"/>
      <c r="J14" s="99"/>
    </row>
    <row r="15" ht="22.75" customHeight="true" spans="1:10">
      <c r="A15" s="85"/>
      <c r="B15" s="83"/>
      <c r="C15" s="83"/>
      <c r="D15" s="90"/>
      <c r="E15" s="90"/>
      <c r="F15" s="90"/>
      <c r="G15" s="90"/>
      <c r="H15" s="90"/>
      <c r="I15" s="90"/>
      <c r="J15" s="99"/>
    </row>
    <row r="16" ht="22.75" customHeight="true" spans="1:10">
      <c r="A16" s="85"/>
      <c r="B16" s="83"/>
      <c r="C16" s="83"/>
      <c r="D16" s="90"/>
      <c r="E16" s="90"/>
      <c r="F16" s="90"/>
      <c r="G16" s="90"/>
      <c r="H16" s="90"/>
      <c r="I16" s="90"/>
      <c r="J16" s="99"/>
    </row>
    <row r="17" ht="22.75" customHeight="true" spans="1:10">
      <c r="A17" s="85"/>
      <c r="B17" s="83"/>
      <c r="C17" s="83"/>
      <c r="D17" s="90"/>
      <c r="E17" s="90"/>
      <c r="F17" s="90"/>
      <c r="G17" s="90"/>
      <c r="H17" s="90"/>
      <c r="I17" s="90"/>
      <c r="J17" s="99"/>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G8" sqref="G8"/>
    </sheetView>
  </sheetViews>
  <sheetFormatPr defaultColWidth="10" defaultRowHeight="13.5"/>
  <cols>
    <col min="1" max="1" width="1.54166666666667" customWidth="true"/>
    <col min="2" max="4" width="6.63333333333333" customWidth="true"/>
    <col min="5" max="5" width="13.3666666666667" customWidth="true"/>
    <col min="6" max="6" width="41" customWidth="true"/>
    <col min="7" max="9" width="17.6333333333333" customWidth="true"/>
    <col min="10" max="10" width="1.54166666666667" customWidth="true"/>
    <col min="11" max="12" width="9.725" customWidth="true"/>
  </cols>
  <sheetData>
    <row r="1" ht="25" customHeight="true" spans="1:10">
      <c r="A1" s="79"/>
      <c r="B1" s="1"/>
      <c r="C1" s="1"/>
      <c r="D1" s="1"/>
      <c r="E1" s="15"/>
      <c r="F1" s="15"/>
      <c r="G1" s="89"/>
      <c r="H1" s="89"/>
      <c r="I1" s="94" t="s">
        <v>288</v>
      </c>
      <c r="J1" s="82"/>
    </row>
    <row r="2" ht="22.75" customHeight="true" spans="1:10">
      <c r="A2" s="79"/>
      <c r="B2" s="2" t="s">
        <v>289</v>
      </c>
      <c r="C2" s="2"/>
      <c r="D2" s="2"/>
      <c r="E2" s="2"/>
      <c r="F2" s="2"/>
      <c r="G2" s="2"/>
      <c r="H2" s="2"/>
      <c r="I2" s="2"/>
      <c r="J2" s="82" t="s">
        <v>3</v>
      </c>
    </row>
    <row r="3" ht="19.5" customHeight="true" spans="1:10">
      <c r="A3" s="80"/>
      <c r="B3" s="81" t="s">
        <v>5</v>
      </c>
      <c r="C3" s="81"/>
      <c r="D3" s="81"/>
      <c r="E3" s="81"/>
      <c r="F3" s="81"/>
      <c r="G3" s="80"/>
      <c r="H3" s="80"/>
      <c r="I3" s="95" t="s">
        <v>6</v>
      </c>
      <c r="J3" s="96"/>
    </row>
    <row r="4" ht="24.4" customHeight="true" spans="1:10">
      <c r="A4" s="82"/>
      <c r="B4" s="83" t="s">
        <v>9</v>
      </c>
      <c r="C4" s="83"/>
      <c r="D4" s="83"/>
      <c r="E4" s="83"/>
      <c r="F4" s="83"/>
      <c r="G4" s="83" t="s">
        <v>290</v>
      </c>
      <c r="H4" s="83"/>
      <c r="I4" s="83"/>
      <c r="J4" s="97"/>
    </row>
    <row r="5" ht="24.4" customHeight="true" spans="1:10">
      <c r="A5" s="84"/>
      <c r="B5" s="83" t="s">
        <v>80</v>
      </c>
      <c r="C5" s="83"/>
      <c r="D5" s="83"/>
      <c r="E5" s="83" t="s">
        <v>70</v>
      </c>
      <c r="F5" s="83" t="s">
        <v>71</v>
      </c>
      <c r="G5" s="83" t="s">
        <v>59</v>
      </c>
      <c r="H5" s="83" t="s">
        <v>76</v>
      </c>
      <c r="I5" s="83" t="s">
        <v>77</v>
      </c>
      <c r="J5" s="97"/>
    </row>
    <row r="6" ht="24.4" customHeight="true" spans="1:10">
      <c r="A6" s="84"/>
      <c r="B6" s="83" t="s">
        <v>81</v>
      </c>
      <c r="C6" s="83" t="s">
        <v>82</v>
      </c>
      <c r="D6" s="83" t="s">
        <v>83</v>
      </c>
      <c r="E6" s="83"/>
      <c r="F6" s="83"/>
      <c r="G6" s="83"/>
      <c r="H6" s="83"/>
      <c r="I6" s="83"/>
      <c r="J6" s="98"/>
    </row>
    <row r="7" ht="22.75" customHeight="true" spans="1:10">
      <c r="A7" s="85"/>
      <c r="B7" s="83"/>
      <c r="C7" s="83"/>
      <c r="D7" s="83"/>
      <c r="E7" s="83"/>
      <c r="F7" s="83" t="s">
        <v>72</v>
      </c>
      <c r="G7" s="90"/>
      <c r="H7" s="90"/>
      <c r="I7" s="90"/>
      <c r="J7" s="99"/>
    </row>
    <row r="8" ht="22.75" customHeight="true" spans="1:10">
      <c r="A8" s="84"/>
      <c r="B8" s="86"/>
      <c r="C8" s="86"/>
      <c r="D8" s="86"/>
      <c r="E8" s="91" t="s">
        <v>73</v>
      </c>
      <c r="F8" s="92" t="s">
        <v>285</v>
      </c>
      <c r="G8" s="93" t="s">
        <v>281</v>
      </c>
      <c r="H8" s="93"/>
      <c r="I8" s="93"/>
      <c r="J8" s="97"/>
    </row>
    <row r="9" ht="22.75" customHeight="true" spans="1:10">
      <c r="A9" s="84"/>
      <c r="B9" s="86"/>
      <c r="C9" s="86"/>
      <c r="D9" s="86"/>
      <c r="E9" s="86"/>
      <c r="F9" s="86"/>
      <c r="G9" s="93"/>
      <c r="H9" s="93"/>
      <c r="I9" s="93"/>
      <c r="J9" s="97"/>
    </row>
    <row r="10" ht="22.75" customHeight="true" spans="1:10">
      <c r="A10" s="84"/>
      <c r="B10" s="86"/>
      <c r="C10" s="86"/>
      <c r="D10" s="86"/>
      <c r="E10" s="86"/>
      <c r="F10" s="86"/>
      <c r="G10" s="93"/>
      <c r="H10" s="93"/>
      <c r="I10" s="93"/>
      <c r="J10" s="97"/>
    </row>
    <row r="11" ht="22.75" customHeight="true" spans="1:10">
      <c r="A11" s="84"/>
      <c r="B11" s="86"/>
      <c r="C11" s="86"/>
      <c r="D11" s="86"/>
      <c r="E11" s="86"/>
      <c r="F11" s="86"/>
      <c r="G11" s="93"/>
      <c r="H11" s="93"/>
      <c r="I11" s="93"/>
      <c r="J11" s="97"/>
    </row>
    <row r="12" ht="22.75" customHeight="true" spans="1:10">
      <c r="A12" s="84"/>
      <c r="B12" s="86"/>
      <c r="C12" s="86"/>
      <c r="D12" s="86"/>
      <c r="E12" s="86"/>
      <c r="F12" s="86"/>
      <c r="G12" s="93"/>
      <c r="H12" s="93"/>
      <c r="I12" s="93"/>
      <c r="J12" s="97"/>
    </row>
    <row r="13" ht="22.75" customHeight="true" spans="1:10">
      <c r="A13" s="84"/>
      <c r="B13" s="86"/>
      <c r="C13" s="86"/>
      <c r="D13" s="86"/>
      <c r="E13" s="86"/>
      <c r="F13" s="86"/>
      <c r="G13" s="93"/>
      <c r="H13" s="93"/>
      <c r="I13" s="93"/>
      <c r="J13" s="97"/>
    </row>
    <row r="14" ht="22.75" customHeight="true" spans="1:10">
      <c r="A14" s="84"/>
      <c r="B14" s="86"/>
      <c r="C14" s="86"/>
      <c r="D14" s="86"/>
      <c r="E14" s="86"/>
      <c r="F14" s="86"/>
      <c r="G14" s="93"/>
      <c r="H14" s="93"/>
      <c r="I14" s="93"/>
      <c r="J14" s="97"/>
    </row>
    <row r="15" ht="22.75" customHeight="true" spans="1:10">
      <c r="A15" s="84"/>
      <c r="B15" s="86"/>
      <c r="C15" s="86"/>
      <c r="D15" s="86"/>
      <c r="E15" s="86"/>
      <c r="F15" s="86"/>
      <c r="G15" s="93"/>
      <c r="H15" s="93"/>
      <c r="I15" s="93"/>
      <c r="J15" s="97"/>
    </row>
    <row r="16" ht="22.75" customHeight="true" spans="1:10">
      <c r="A16" s="84"/>
      <c r="B16" s="86"/>
      <c r="C16" s="86"/>
      <c r="D16" s="86"/>
      <c r="E16" s="86"/>
      <c r="F16" s="86" t="s">
        <v>23</v>
      </c>
      <c r="G16" s="93"/>
      <c r="H16" s="93"/>
      <c r="I16" s="93"/>
      <c r="J16" s="97"/>
    </row>
    <row r="17" ht="22.75" customHeight="true" spans="1:10">
      <c r="A17" s="84"/>
      <c r="B17" s="86"/>
      <c r="C17" s="86"/>
      <c r="D17" s="86"/>
      <c r="E17" s="86"/>
      <c r="F17" s="86" t="s">
        <v>291</v>
      </c>
      <c r="G17" s="93"/>
      <c r="H17" s="93"/>
      <c r="I17" s="93"/>
      <c r="J17" s="98"/>
    </row>
    <row r="18" ht="9.75" customHeight="true" spans="1:10">
      <c r="A18" s="87"/>
      <c r="B18" s="88"/>
      <c r="C18" s="88"/>
      <c r="D18" s="88"/>
      <c r="E18" s="88"/>
      <c r="F18" s="87"/>
      <c r="G18" s="87"/>
      <c r="H18" s="87"/>
      <c r="I18" s="87"/>
      <c r="J18" s="100"/>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G22" sqref="G22:J22"/>
    </sheetView>
  </sheetViews>
  <sheetFormatPr defaultColWidth="9" defaultRowHeight="13.5"/>
  <cols>
    <col min="2" max="2" width="11.2666666666667" customWidth="true"/>
    <col min="3" max="3" width="9" style="44"/>
    <col min="5" max="5" width="10.2666666666667" customWidth="true"/>
    <col min="6" max="6" width="12.6333333333333" customWidth="true"/>
    <col min="7" max="7" width="17.45" customWidth="true"/>
    <col min="8" max="8" width="10.2666666666667" customWidth="true"/>
    <col min="9" max="9" width="10.45" customWidth="true"/>
    <col min="10" max="10" width="9.90833333333333" customWidth="true"/>
    <col min="11" max="11" width="9.63333333333333" customWidth="true"/>
    <col min="12" max="12" width="9.45" customWidth="true"/>
    <col min="13" max="13" width="9.725" customWidth="true"/>
  </cols>
  <sheetData>
    <row r="1" ht="19" customHeight="true" spans="2:10">
      <c r="B1" s="1"/>
      <c r="J1" s="60" t="s">
        <v>292</v>
      </c>
    </row>
    <row r="2" ht="24" customHeight="true" spans="2:13">
      <c r="B2" s="45" t="s">
        <v>293</v>
      </c>
      <c r="C2" s="46"/>
      <c r="D2" s="46"/>
      <c r="E2" s="46"/>
      <c r="F2" s="46"/>
      <c r="G2" s="46"/>
      <c r="H2" s="46"/>
      <c r="I2" s="46"/>
      <c r="J2" s="61"/>
      <c r="K2" s="62"/>
      <c r="L2" s="62"/>
      <c r="M2" s="62"/>
    </row>
    <row r="3" ht="25" customHeight="true" spans="2:13">
      <c r="B3" s="47" t="s">
        <v>294</v>
      </c>
      <c r="C3" s="47"/>
      <c r="D3" s="47"/>
      <c r="E3" s="47"/>
      <c r="F3" s="47"/>
      <c r="G3" s="47"/>
      <c r="H3" s="47"/>
      <c r="I3" s="47"/>
      <c r="J3" s="47"/>
      <c r="K3" s="63"/>
      <c r="L3" s="63"/>
      <c r="M3" s="63"/>
    </row>
    <row r="4" ht="25" customHeight="true" spans="2:13">
      <c r="B4" s="48" t="s">
        <v>295</v>
      </c>
      <c r="C4" s="51" t="s">
        <v>296</v>
      </c>
      <c r="D4" s="51"/>
      <c r="E4" s="51"/>
      <c r="F4" s="51"/>
      <c r="G4" s="51"/>
      <c r="H4" s="51"/>
      <c r="I4" s="51"/>
      <c r="J4" s="51"/>
      <c r="K4" s="64"/>
      <c r="L4" s="64"/>
      <c r="M4" s="64"/>
    </row>
    <row r="5" ht="25" customHeight="true" spans="2:13">
      <c r="B5" s="48" t="s">
        <v>297</v>
      </c>
      <c r="C5" s="51" t="s">
        <v>0</v>
      </c>
      <c r="D5" s="51"/>
      <c r="E5" s="51"/>
      <c r="F5" s="51"/>
      <c r="G5" s="51"/>
      <c r="H5" s="51"/>
      <c r="I5" s="51"/>
      <c r="J5" s="51"/>
      <c r="K5" s="64"/>
      <c r="L5" s="64"/>
      <c r="M5" s="64"/>
    </row>
    <row r="6" ht="25" customHeight="true" spans="2:13">
      <c r="B6" s="52" t="s">
        <v>298</v>
      </c>
      <c r="C6" s="53" t="s">
        <v>299</v>
      </c>
      <c r="D6" s="53"/>
      <c r="E6" s="53"/>
      <c r="F6" s="69" t="s">
        <v>300</v>
      </c>
      <c r="G6" s="69"/>
      <c r="H6" s="69"/>
      <c r="I6" s="69"/>
      <c r="J6" s="69"/>
      <c r="K6" s="64"/>
      <c r="L6" s="64"/>
      <c r="M6" s="64"/>
    </row>
    <row r="7" ht="25" customHeight="true" spans="2:13">
      <c r="B7" s="48"/>
      <c r="C7" s="53" t="s">
        <v>301</v>
      </c>
      <c r="D7" s="53"/>
      <c r="E7" s="53"/>
      <c r="F7" s="69" t="s">
        <v>300</v>
      </c>
      <c r="G7" s="69"/>
      <c r="H7" s="69"/>
      <c r="I7" s="69"/>
      <c r="J7" s="69"/>
      <c r="K7" s="64"/>
      <c r="L7" s="64"/>
      <c r="M7" s="64"/>
    </row>
    <row r="8" ht="25" customHeight="true" spans="2:13">
      <c r="B8" s="48"/>
      <c r="C8" s="53" t="s">
        <v>302</v>
      </c>
      <c r="D8" s="53"/>
      <c r="E8" s="53"/>
      <c r="F8" s="69"/>
      <c r="G8" s="69"/>
      <c r="H8" s="69"/>
      <c r="I8" s="69"/>
      <c r="J8" s="69"/>
      <c r="K8" s="64"/>
      <c r="L8" s="64"/>
      <c r="M8" s="64"/>
    </row>
    <row r="9" ht="25" customHeight="true" spans="2:13">
      <c r="B9" s="52" t="s">
        <v>303</v>
      </c>
      <c r="C9" s="54" t="s">
        <v>304</v>
      </c>
      <c r="D9" s="54"/>
      <c r="E9" s="54"/>
      <c r="F9" s="54"/>
      <c r="G9" s="54"/>
      <c r="H9" s="54"/>
      <c r="I9" s="54"/>
      <c r="J9" s="54"/>
      <c r="K9" s="64"/>
      <c r="L9" s="64"/>
      <c r="M9" s="64"/>
    </row>
    <row r="10" ht="25" customHeight="true" spans="2:13">
      <c r="B10" s="52"/>
      <c r="C10" s="54"/>
      <c r="D10" s="54"/>
      <c r="E10" s="54"/>
      <c r="F10" s="54"/>
      <c r="G10" s="54"/>
      <c r="H10" s="54"/>
      <c r="I10" s="54"/>
      <c r="J10" s="54"/>
      <c r="K10" s="64"/>
      <c r="L10" s="64"/>
      <c r="M10" s="64"/>
    </row>
    <row r="11" ht="25" customHeight="true" spans="2:13">
      <c r="B11" s="48" t="s">
        <v>305</v>
      </c>
      <c r="C11" s="48" t="s">
        <v>306</v>
      </c>
      <c r="D11" s="48" t="s">
        <v>307</v>
      </c>
      <c r="E11" s="53" t="s">
        <v>308</v>
      </c>
      <c r="F11" s="53"/>
      <c r="G11" s="53" t="s">
        <v>309</v>
      </c>
      <c r="H11" s="53"/>
      <c r="I11" s="53"/>
      <c r="J11" s="53"/>
      <c r="K11" s="64"/>
      <c r="L11" s="64"/>
      <c r="M11" s="64"/>
    </row>
    <row r="12" ht="25" customHeight="true" spans="2:13">
      <c r="B12" s="48"/>
      <c r="C12" s="48" t="s">
        <v>310</v>
      </c>
      <c r="D12" s="66" t="s">
        <v>311</v>
      </c>
      <c r="E12" s="70" t="s">
        <v>312</v>
      </c>
      <c r="F12" s="71"/>
      <c r="G12" s="70" t="s">
        <v>300</v>
      </c>
      <c r="H12" s="71"/>
      <c r="I12" s="71"/>
      <c r="J12" s="71"/>
      <c r="K12" s="64"/>
      <c r="L12" s="64"/>
      <c r="M12" s="64"/>
    </row>
    <row r="13" ht="38" customHeight="true" spans="2:13">
      <c r="B13" s="48"/>
      <c r="C13" s="48"/>
      <c r="D13" s="67"/>
      <c r="E13" s="72"/>
      <c r="F13" s="73"/>
      <c r="G13" s="72"/>
      <c r="H13" s="74"/>
      <c r="I13" s="74"/>
      <c r="J13" s="73"/>
      <c r="K13" s="65"/>
      <c r="L13" s="65"/>
      <c r="M13" s="65"/>
    </row>
    <row r="14" ht="24" customHeight="true" spans="2:10">
      <c r="B14" s="48"/>
      <c r="C14" s="48"/>
      <c r="D14" s="68"/>
      <c r="E14" s="75"/>
      <c r="F14" s="76"/>
      <c r="G14" s="75"/>
      <c r="H14" s="77"/>
      <c r="I14" s="77"/>
      <c r="J14" s="76"/>
    </row>
    <row r="15" ht="24" customHeight="true" spans="2:10">
      <c r="B15" s="48"/>
      <c r="C15" s="48"/>
      <c r="D15" s="48" t="s">
        <v>313</v>
      </c>
      <c r="E15" s="32" t="s">
        <v>312</v>
      </c>
      <c r="F15" s="40"/>
      <c r="G15" s="32" t="s">
        <v>314</v>
      </c>
      <c r="H15" s="40"/>
      <c r="I15" s="40"/>
      <c r="J15" s="40"/>
    </row>
    <row r="16" ht="24" customHeight="true" spans="2:10">
      <c r="B16" s="48"/>
      <c r="C16" s="48"/>
      <c r="D16" s="48" t="s">
        <v>315</v>
      </c>
      <c r="E16" s="32" t="s">
        <v>312</v>
      </c>
      <c r="F16" s="40"/>
      <c r="G16" s="32" t="s">
        <v>316</v>
      </c>
      <c r="H16" s="40"/>
      <c r="I16" s="40"/>
      <c r="J16" s="40"/>
    </row>
    <row r="17" ht="24" customHeight="true" spans="2:10">
      <c r="B17" s="48"/>
      <c r="C17" s="48"/>
      <c r="D17" s="48" t="s">
        <v>317</v>
      </c>
      <c r="E17" s="32" t="s">
        <v>312</v>
      </c>
      <c r="F17" s="40"/>
      <c r="G17" s="32" t="s">
        <v>318</v>
      </c>
      <c r="H17" s="40"/>
      <c r="I17" s="40"/>
      <c r="J17" s="40"/>
    </row>
    <row r="18" ht="27" spans="2:10">
      <c r="B18" s="48"/>
      <c r="C18" s="48" t="s">
        <v>319</v>
      </c>
      <c r="D18" s="52" t="s">
        <v>320</v>
      </c>
      <c r="E18" s="32" t="s">
        <v>312</v>
      </c>
      <c r="F18" s="40"/>
      <c r="G18" s="32" t="s">
        <v>314</v>
      </c>
      <c r="H18" s="40"/>
      <c r="I18" s="40"/>
      <c r="J18" s="40"/>
    </row>
    <row r="19" ht="27" spans="2:10">
      <c r="B19" s="48"/>
      <c r="C19" s="48"/>
      <c r="D19" s="52" t="s">
        <v>321</v>
      </c>
      <c r="E19" s="32" t="s">
        <v>312</v>
      </c>
      <c r="F19" s="40"/>
      <c r="G19" s="32" t="s">
        <v>318</v>
      </c>
      <c r="H19" s="40"/>
      <c r="I19" s="40"/>
      <c r="J19" s="40"/>
    </row>
    <row r="20" ht="27" spans="2:10">
      <c r="B20" s="48"/>
      <c r="C20" s="48"/>
      <c r="D20" s="52" t="s">
        <v>322</v>
      </c>
      <c r="E20" s="32" t="s">
        <v>312</v>
      </c>
      <c r="F20" s="40"/>
      <c r="G20" s="32" t="s">
        <v>323</v>
      </c>
      <c r="H20" s="40"/>
      <c r="I20" s="40"/>
      <c r="J20" s="40"/>
    </row>
    <row r="21" ht="27" spans="2:10">
      <c r="B21" s="48"/>
      <c r="C21" s="48"/>
      <c r="D21" s="52" t="s">
        <v>324</v>
      </c>
      <c r="E21" s="32" t="s">
        <v>312</v>
      </c>
      <c r="F21" s="40"/>
      <c r="G21" s="32" t="s">
        <v>325</v>
      </c>
      <c r="H21" s="40"/>
      <c r="I21" s="40"/>
      <c r="J21" s="40"/>
    </row>
    <row r="22" ht="33" customHeight="true" spans="2:10">
      <c r="B22" s="48"/>
      <c r="C22" s="48" t="s">
        <v>326</v>
      </c>
      <c r="D22" s="52" t="s">
        <v>327</v>
      </c>
      <c r="E22" s="32" t="s">
        <v>328</v>
      </c>
      <c r="F22" s="78"/>
      <c r="G22" s="41">
        <v>1</v>
      </c>
      <c r="H22" s="42"/>
      <c r="I22" s="42"/>
      <c r="J22" s="42"/>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C9" sqref="C9:J10"/>
    </sheetView>
  </sheetViews>
  <sheetFormatPr defaultColWidth="9" defaultRowHeight="13.5"/>
  <cols>
    <col min="1" max="1" width="3.725" customWidth="true"/>
    <col min="2" max="2" width="11.2666666666667" customWidth="true"/>
    <col min="3" max="3" width="9" style="44"/>
    <col min="5" max="5" width="9.63333333333333" customWidth="true"/>
    <col min="6" max="6" width="12.6333333333333" customWidth="true"/>
    <col min="7" max="7" width="17.45" customWidth="true"/>
    <col min="8" max="8" width="10.2666666666667" customWidth="true"/>
    <col min="9" max="9" width="10.45" customWidth="true"/>
    <col min="10" max="10" width="9.90833333333333" customWidth="true"/>
    <col min="11" max="11" width="9.63333333333333" customWidth="true"/>
    <col min="12" max="12" width="9.45" customWidth="true"/>
    <col min="13" max="13" width="9.725" customWidth="true"/>
  </cols>
  <sheetData>
    <row r="1" ht="19" customHeight="true" spans="2:10">
      <c r="B1" s="1"/>
      <c r="J1" s="60" t="s">
        <v>329</v>
      </c>
    </row>
    <row r="2" ht="24" customHeight="true" spans="2:13">
      <c r="B2" s="45" t="s">
        <v>293</v>
      </c>
      <c r="C2" s="46"/>
      <c r="D2" s="46"/>
      <c r="E2" s="46"/>
      <c r="F2" s="46"/>
      <c r="G2" s="46"/>
      <c r="H2" s="46"/>
      <c r="I2" s="46"/>
      <c r="J2" s="61"/>
      <c r="K2" s="62"/>
      <c r="L2" s="62"/>
      <c r="M2" s="62"/>
    </row>
    <row r="3" ht="25" customHeight="true" spans="2:13">
      <c r="B3" s="47" t="s">
        <v>294</v>
      </c>
      <c r="C3" s="47"/>
      <c r="D3" s="47"/>
      <c r="E3" s="47"/>
      <c r="F3" s="47"/>
      <c r="G3" s="47"/>
      <c r="H3" s="47"/>
      <c r="I3" s="47"/>
      <c r="J3" s="47"/>
      <c r="K3" s="63"/>
      <c r="L3" s="63"/>
      <c r="M3" s="63"/>
    </row>
    <row r="4" ht="25" customHeight="true" spans="2:13">
      <c r="B4" s="48" t="s">
        <v>295</v>
      </c>
      <c r="C4" s="51" t="s">
        <v>330</v>
      </c>
      <c r="D4" s="51"/>
      <c r="E4" s="51"/>
      <c r="F4" s="51"/>
      <c r="G4" s="51"/>
      <c r="H4" s="51"/>
      <c r="I4" s="51"/>
      <c r="J4" s="51"/>
      <c r="K4" s="64"/>
      <c r="L4" s="64"/>
      <c r="M4" s="64"/>
    </row>
    <row r="5" ht="25" customHeight="true" spans="2:13">
      <c r="B5" s="48" t="s">
        <v>297</v>
      </c>
      <c r="C5" s="51" t="s">
        <v>0</v>
      </c>
      <c r="D5" s="51"/>
      <c r="E5" s="51"/>
      <c r="F5" s="51"/>
      <c r="G5" s="51"/>
      <c r="H5" s="51"/>
      <c r="I5" s="51"/>
      <c r="J5" s="51"/>
      <c r="K5" s="64"/>
      <c r="L5" s="64"/>
      <c r="M5" s="64"/>
    </row>
    <row r="6" ht="25" customHeight="true" spans="2:13">
      <c r="B6" s="52" t="s">
        <v>298</v>
      </c>
      <c r="C6" s="53" t="s">
        <v>299</v>
      </c>
      <c r="D6" s="53"/>
      <c r="E6" s="53"/>
      <c r="F6" s="55">
        <v>84.348</v>
      </c>
      <c r="G6" s="55"/>
      <c r="H6" s="55"/>
      <c r="I6" s="55"/>
      <c r="J6" s="55"/>
      <c r="K6" s="64"/>
      <c r="L6" s="64"/>
      <c r="M6" s="64"/>
    </row>
    <row r="7" ht="25" customHeight="true" spans="2:13">
      <c r="B7" s="48"/>
      <c r="C7" s="53" t="s">
        <v>301</v>
      </c>
      <c r="D7" s="53"/>
      <c r="E7" s="53"/>
      <c r="F7" s="55">
        <v>84.348</v>
      </c>
      <c r="G7" s="55"/>
      <c r="H7" s="55"/>
      <c r="I7" s="55"/>
      <c r="J7" s="55"/>
      <c r="K7" s="64"/>
      <c r="L7" s="64"/>
      <c r="M7" s="64"/>
    </row>
    <row r="8" ht="25" customHeight="true" spans="2:13">
      <c r="B8" s="48"/>
      <c r="C8" s="53" t="s">
        <v>302</v>
      </c>
      <c r="D8" s="53"/>
      <c r="E8" s="53"/>
      <c r="F8" s="55" t="s">
        <v>3</v>
      </c>
      <c r="G8" s="55"/>
      <c r="H8" s="55"/>
      <c r="I8" s="55"/>
      <c r="J8" s="55"/>
      <c r="K8" s="64"/>
      <c r="L8" s="64"/>
      <c r="M8" s="64"/>
    </row>
    <row r="9" ht="25" customHeight="true" spans="2:13">
      <c r="B9" s="52" t="s">
        <v>303</v>
      </c>
      <c r="C9" s="54" t="s">
        <v>331</v>
      </c>
      <c r="D9" s="54"/>
      <c r="E9" s="54"/>
      <c r="F9" s="54"/>
      <c r="G9" s="54"/>
      <c r="H9" s="54"/>
      <c r="I9" s="54"/>
      <c r="J9" s="54"/>
      <c r="K9" s="64"/>
      <c r="L9" s="64"/>
      <c r="M9" s="64"/>
    </row>
    <row r="10" ht="25" customHeight="true" spans="2:13">
      <c r="B10" s="52"/>
      <c r="C10" s="54"/>
      <c r="D10" s="54"/>
      <c r="E10" s="54"/>
      <c r="F10" s="54"/>
      <c r="G10" s="54"/>
      <c r="H10" s="54"/>
      <c r="I10" s="54"/>
      <c r="J10" s="54"/>
      <c r="K10" s="64"/>
      <c r="L10" s="64"/>
      <c r="M10" s="64"/>
    </row>
    <row r="11" ht="25" customHeight="true" spans="2:13">
      <c r="B11" s="48" t="s">
        <v>305</v>
      </c>
      <c r="C11" s="48" t="s">
        <v>306</v>
      </c>
      <c r="D11" s="48" t="s">
        <v>307</v>
      </c>
      <c r="E11" s="53" t="s">
        <v>308</v>
      </c>
      <c r="F11" s="53"/>
      <c r="G11" s="53" t="s">
        <v>309</v>
      </c>
      <c r="H11" s="53"/>
      <c r="I11" s="53"/>
      <c r="J11" s="53"/>
      <c r="K11" s="64"/>
      <c r="L11" s="64"/>
      <c r="M11" s="64"/>
    </row>
    <row r="12" ht="25" customHeight="true" spans="2:13">
      <c r="B12" s="48"/>
      <c r="C12" s="48" t="s">
        <v>310</v>
      </c>
      <c r="D12" s="48" t="s">
        <v>311</v>
      </c>
      <c r="E12" s="52" t="s">
        <v>332</v>
      </c>
      <c r="F12" s="56"/>
      <c r="G12" s="52" t="s">
        <v>333</v>
      </c>
      <c r="H12" s="56"/>
      <c r="I12" s="56"/>
      <c r="J12" s="56"/>
      <c r="K12" s="64"/>
      <c r="L12" s="64"/>
      <c r="M12" s="64"/>
    </row>
    <row r="13" ht="38" customHeight="true" spans="2:13">
      <c r="B13" s="48"/>
      <c r="C13" s="48"/>
      <c r="D13" s="48"/>
      <c r="E13" s="52" t="s">
        <v>334</v>
      </c>
      <c r="F13" s="56"/>
      <c r="G13" s="52" t="s">
        <v>335</v>
      </c>
      <c r="H13" s="56"/>
      <c r="I13" s="56"/>
      <c r="J13" s="56"/>
      <c r="K13" s="65"/>
      <c r="L13" s="65"/>
      <c r="M13" s="65"/>
    </row>
    <row r="14" ht="24" customHeight="true" spans="2:10">
      <c r="B14" s="48"/>
      <c r="C14" s="48"/>
      <c r="D14" s="48"/>
      <c r="E14" s="57"/>
      <c r="F14" s="57"/>
      <c r="G14" s="57"/>
      <c r="H14" s="57"/>
      <c r="I14" s="57"/>
      <c r="J14" s="57"/>
    </row>
    <row r="15" ht="24" customHeight="true" spans="2:10">
      <c r="B15" s="48"/>
      <c r="C15" s="48"/>
      <c r="D15" s="48" t="s">
        <v>313</v>
      </c>
      <c r="E15" s="52" t="s">
        <v>336</v>
      </c>
      <c r="F15" s="56"/>
      <c r="G15" s="52" t="s">
        <v>337</v>
      </c>
      <c r="H15" s="56"/>
      <c r="I15" s="56"/>
      <c r="J15" s="56"/>
    </row>
    <row r="16" ht="24" customHeight="true" spans="2:10">
      <c r="B16" s="48"/>
      <c r="C16" s="48"/>
      <c r="D16" s="48" t="s">
        <v>315</v>
      </c>
      <c r="E16" s="52" t="s">
        <v>336</v>
      </c>
      <c r="F16" s="56"/>
      <c r="G16" s="52" t="s">
        <v>337</v>
      </c>
      <c r="H16" s="56"/>
      <c r="I16" s="56"/>
      <c r="J16" s="56"/>
    </row>
    <row r="17" ht="24" customHeight="true" spans="2:10">
      <c r="B17" s="48"/>
      <c r="C17" s="48"/>
      <c r="D17" s="48" t="s">
        <v>317</v>
      </c>
      <c r="E17" s="52" t="s">
        <v>338</v>
      </c>
      <c r="F17" s="56"/>
      <c r="G17" s="52" t="s">
        <v>339</v>
      </c>
      <c r="H17" s="56"/>
      <c r="I17" s="56"/>
      <c r="J17" s="56"/>
    </row>
    <row r="18" ht="27" spans="2:10">
      <c r="B18" s="48"/>
      <c r="C18" s="48" t="s">
        <v>319</v>
      </c>
      <c r="D18" s="52" t="s">
        <v>320</v>
      </c>
      <c r="E18" s="52" t="s">
        <v>340</v>
      </c>
      <c r="F18" s="56"/>
      <c r="G18" s="52" t="s">
        <v>341</v>
      </c>
      <c r="H18" s="56"/>
      <c r="I18" s="56"/>
      <c r="J18" s="56"/>
    </row>
    <row r="19" ht="27" spans="2:10">
      <c r="B19" s="48"/>
      <c r="C19" s="48"/>
      <c r="D19" s="52" t="s">
        <v>321</v>
      </c>
      <c r="E19" s="52" t="s">
        <v>336</v>
      </c>
      <c r="F19" s="56"/>
      <c r="G19" s="52" t="s">
        <v>341</v>
      </c>
      <c r="H19" s="56"/>
      <c r="I19" s="56"/>
      <c r="J19" s="56"/>
    </row>
    <row r="20" ht="27" spans="2:10">
      <c r="B20" s="48"/>
      <c r="C20" s="48"/>
      <c r="D20" s="52" t="s">
        <v>322</v>
      </c>
      <c r="E20" s="52" t="s">
        <v>340</v>
      </c>
      <c r="F20" s="56"/>
      <c r="G20" s="52" t="s">
        <v>341</v>
      </c>
      <c r="H20" s="56"/>
      <c r="I20" s="56"/>
      <c r="J20" s="56"/>
    </row>
    <row r="21" ht="27" spans="2:10">
      <c r="B21" s="48"/>
      <c r="C21" s="48"/>
      <c r="D21" s="52" t="s">
        <v>324</v>
      </c>
      <c r="E21" s="52" t="s">
        <v>342</v>
      </c>
      <c r="F21" s="56"/>
      <c r="G21" s="52" t="s">
        <v>343</v>
      </c>
      <c r="H21" s="56"/>
      <c r="I21" s="56"/>
      <c r="J21" s="56"/>
    </row>
    <row r="22" ht="33" customHeight="true" spans="2:10">
      <c r="B22" s="48"/>
      <c r="C22" s="48" t="s">
        <v>326</v>
      </c>
      <c r="D22" s="52" t="s">
        <v>327</v>
      </c>
      <c r="E22" s="52" t="s">
        <v>344</v>
      </c>
      <c r="F22" s="56"/>
      <c r="G22" s="59" t="s">
        <v>345</v>
      </c>
      <c r="H22" s="59"/>
      <c r="I22" s="59"/>
      <c r="J22" s="5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workbookViewId="0">
      <selection activeCell="J1" sqref="J1"/>
    </sheetView>
  </sheetViews>
  <sheetFormatPr defaultColWidth="9" defaultRowHeight="13.5"/>
  <cols>
    <col min="10" max="10" width="18.9083333333333" customWidth="true"/>
  </cols>
  <sheetData>
    <row r="1" ht="24.75" customHeight="true" spans="2:10">
      <c r="B1" s="1"/>
      <c r="C1" s="44"/>
      <c r="J1" s="60" t="s">
        <v>346</v>
      </c>
    </row>
    <row r="2" ht="24.75" customHeight="true" spans="2:10">
      <c r="B2" s="45" t="s">
        <v>293</v>
      </c>
      <c r="C2" s="46"/>
      <c r="D2" s="46"/>
      <c r="E2" s="46"/>
      <c r="F2" s="46"/>
      <c r="G2" s="46"/>
      <c r="H2" s="46"/>
      <c r="I2" s="46"/>
      <c r="J2" s="61"/>
    </row>
    <row r="3" ht="24.75" customHeight="true" spans="2:10">
      <c r="B3" s="47" t="s">
        <v>294</v>
      </c>
      <c r="C3" s="47"/>
      <c r="D3" s="47"/>
      <c r="E3" s="47"/>
      <c r="F3" s="47"/>
      <c r="G3" s="47"/>
      <c r="H3" s="47"/>
      <c r="I3" s="47"/>
      <c r="J3" s="47"/>
    </row>
    <row r="4" ht="24.75" customHeight="true" spans="2:10">
      <c r="B4" s="48" t="s">
        <v>295</v>
      </c>
      <c r="C4" s="51" t="s">
        <v>347</v>
      </c>
      <c r="D4" s="51"/>
      <c r="E4" s="51"/>
      <c r="F4" s="51"/>
      <c r="G4" s="51"/>
      <c r="H4" s="51"/>
      <c r="I4" s="51"/>
      <c r="J4" s="51"/>
    </row>
    <row r="5" ht="24.75" customHeight="true" spans="2:10">
      <c r="B5" s="48" t="s">
        <v>297</v>
      </c>
      <c r="C5" s="51" t="s">
        <v>0</v>
      </c>
      <c r="D5" s="51"/>
      <c r="E5" s="51"/>
      <c r="F5" s="51"/>
      <c r="G5" s="51"/>
      <c r="H5" s="51"/>
      <c r="I5" s="51"/>
      <c r="J5" s="51"/>
    </row>
    <row r="6" ht="24.75" customHeight="true" spans="2:10">
      <c r="B6" s="52" t="s">
        <v>298</v>
      </c>
      <c r="C6" s="53" t="s">
        <v>299</v>
      </c>
      <c r="D6" s="53"/>
      <c r="E6" s="53"/>
      <c r="F6" s="55">
        <v>8.7</v>
      </c>
      <c r="G6" s="55"/>
      <c r="H6" s="55"/>
      <c r="I6" s="55"/>
      <c r="J6" s="55"/>
    </row>
    <row r="7" ht="24.75" customHeight="true" spans="2:10">
      <c r="B7" s="48"/>
      <c r="C7" s="53" t="s">
        <v>301</v>
      </c>
      <c r="D7" s="53"/>
      <c r="E7" s="53"/>
      <c r="F7" s="55">
        <v>8.7</v>
      </c>
      <c r="G7" s="55"/>
      <c r="H7" s="55"/>
      <c r="I7" s="55"/>
      <c r="J7" s="55"/>
    </row>
    <row r="8" ht="24.75" customHeight="true" spans="2:10">
      <c r="B8" s="48"/>
      <c r="C8" s="53" t="s">
        <v>302</v>
      </c>
      <c r="D8" s="53"/>
      <c r="E8" s="53"/>
      <c r="F8" s="55" t="s">
        <v>3</v>
      </c>
      <c r="G8" s="55"/>
      <c r="H8" s="55"/>
      <c r="I8" s="55"/>
      <c r="J8" s="55"/>
    </row>
    <row r="9" ht="24.75" customHeight="true" spans="2:10">
      <c r="B9" s="52" t="s">
        <v>303</v>
      </c>
      <c r="C9" s="54" t="s">
        <v>348</v>
      </c>
      <c r="D9" s="54"/>
      <c r="E9" s="54"/>
      <c r="F9" s="54"/>
      <c r="G9" s="54"/>
      <c r="H9" s="54"/>
      <c r="I9" s="54"/>
      <c r="J9" s="54"/>
    </row>
    <row r="10" ht="24.75" customHeight="true" spans="2:10">
      <c r="B10" s="52"/>
      <c r="C10" s="54"/>
      <c r="D10" s="54"/>
      <c r="E10" s="54"/>
      <c r="F10" s="54"/>
      <c r="G10" s="54"/>
      <c r="H10" s="54"/>
      <c r="I10" s="54"/>
      <c r="J10" s="54"/>
    </row>
    <row r="11" ht="24.75" customHeight="true" spans="2:10">
      <c r="B11" s="48" t="s">
        <v>305</v>
      </c>
      <c r="C11" s="48" t="s">
        <v>306</v>
      </c>
      <c r="D11" s="48" t="s">
        <v>307</v>
      </c>
      <c r="E11" s="53" t="s">
        <v>308</v>
      </c>
      <c r="F11" s="53"/>
      <c r="G11" s="53" t="s">
        <v>309</v>
      </c>
      <c r="H11" s="53"/>
      <c r="I11" s="53"/>
      <c r="J11" s="53"/>
    </row>
    <row r="12" ht="24.75" customHeight="true" spans="2:10">
      <c r="B12" s="48"/>
      <c r="C12" s="48" t="s">
        <v>310</v>
      </c>
      <c r="D12" s="48" t="s">
        <v>311</v>
      </c>
      <c r="E12" s="52" t="s">
        <v>332</v>
      </c>
      <c r="F12" s="56"/>
      <c r="G12" s="52" t="s">
        <v>349</v>
      </c>
      <c r="H12" s="56"/>
      <c r="I12" s="56"/>
      <c r="J12" s="56"/>
    </row>
    <row r="13" ht="24.75" customHeight="true" spans="2:10">
      <c r="B13" s="48"/>
      <c r="C13" s="48"/>
      <c r="D13" s="48"/>
      <c r="E13" s="52" t="s">
        <v>334</v>
      </c>
      <c r="F13" s="56"/>
      <c r="G13" s="52" t="s">
        <v>349</v>
      </c>
      <c r="H13" s="56"/>
      <c r="I13" s="56"/>
      <c r="J13" s="56"/>
    </row>
    <row r="14" ht="24.75" customHeight="true" spans="2:10">
      <c r="B14" s="48"/>
      <c r="C14" s="48"/>
      <c r="D14" s="48"/>
      <c r="E14" s="57"/>
      <c r="F14" s="57"/>
      <c r="G14" s="57"/>
      <c r="H14" s="57"/>
      <c r="I14" s="57"/>
      <c r="J14" s="57"/>
    </row>
    <row r="15" ht="24.75" customHeight="true" spans="2:10">
      <c r="B15" s="48"/>
      <c r="C15" s="48"/>
      <c r="D15" s="48" t="s">
        <v>313</v>
      </c>
      <c r="E15" s="52" t="s">
        <v>350</v>
      </c>
      <c r="F15" s="56"/>
      <c r="G15" s="52" t="s">
        <v>351</v>
      </c>
      <c r="H15" s="56"/>
      <c r="I15" s="56"/>
      <c r="J15" s="56"/>
    </row>
    <row r="16" ht="24.75" customHeight="true" spans="2:10">
      <c r="B16" s="48"/>
      <c r="C16" s="48"/>
      <c r="D16" s="48" t="s">
        <v>315</v>
      </c>
      <c r="E16" s="52" t="s">
        <v>350</v>
      </c>
      <c r="F16" s="56"/>
      <c r="G16" s="52" t="s">
        <v>349</v>
      </c>
      <c r="H16" s="56"/>
      <c r="I16" s="56"/>
      <c r="J16" s="56"/>
    </row>
    <row r="17" ht="24.75" customHeight="true" spans="2:10">
      <c r="B17" s="48"/>
      <c r="C17" s="48"/>
      <c r="D17" s="48" t="s">
        <v>317</v>
      </c>
      <c r="E17" s="52" t="s">
        <v>338</v>
      </c>
      <c r="F17" s="56"/>
      <c r="G17" s="52" t="s">
        <v>352</v>
      </c>
      <c r="H17" s="56"/>
      <c r="I17" s="56"/>
      <c r="J17" s="56"/>
    </row>
    <row r="18" ht="39" customHeight="true" spans="2:10">
      <c r="B18" s="48"/>
      <c r="C18" s="48" t="s">
        <v>319</v>
      </c>
      <c r="D18" s="52" t="s">
        <v>320</v>
      </c>
      <c r="E18" s="52" t="s">
        <v>340</v>
      </c>
      <c r="F18" s="56"/>
      <c r="G18" s="52" t="s">
        <v>341</v>
      </c>
      <c r="H18" s="56"/>
      <c r="I18" s="56"/>
      <c r="J18" s="56"/>
    </row>
    <row r="19" ht="24.75" customHeight="true" spans="2:10">
      <c r="B19" s="48"/>
      <c r="C19" s="48"/>
      <c r="D19" s="52" t="s">
        <v>321</v>
      </c>
      <c r="E19" s="52" t="s">
        <v>336</v>
      </c>
      <c r="F19" s="56"/>
      <c r="G19" s="52" t="s">
        <v>341</v>
      </c>
      <c r="H19" s="56"/>
      <c r="I19" s="56"/>
      <c r="J19" s="56"/>
    </row>
    <row r="20" ht="24.75" customHeight="true" spans="2:10">
      <c r="B20" s="48"/>
      <c r="C20" s="48"/>
      <c r="D20" s="52" t="s">
        <v>322</v>
      </c>
      <c r="E20" s="52" t="s">
        <v>340</v>
      </c>
      <c r="F20" s="56"/>
      <c r="G20" s="52" t="s">
        <v>341</v>
      </c>
      <c r="H20" s="56"/>
      <c r="I20" s="56"/>
      <c r="J20" s="56"/>
    </row>
    <row r="21" ht="24.75" customHeight="true" spans="2:10">
      <c r="B21" s="48"/>
      <c r="C21" s="48"/>
      <c r="D21" s="52" t="s">
        <v>324</v>
      </c>
      <c r="E21" s="52" t="s">
        <v>342</v>
      </c>
      <c r="F21" s="56"/>
      <c r="G21" s="52" t="s">
        <v>343</v>
      </c>
      <c r="H21" s="56"/>
      <c r="I21" s="56"/>
      <c r="J21" s="56"/>
    </row>
    <row r="22" ht="38" customHeight="true" spans="2:10">
      <c r="B22" s="48"/>
      <c r="C22" s="48" t="s">
        <v>326</v>
      </c>
      <c r="D22" s="52" t="s">
        <v>327</v>
      </c>
      <c r="E22" s="52" t="s">
        <v>344</v>
      </c>
      <c r="F22" s="56"/>
      <c r="G22" s="59" t="s">
        <v>345</v>
      </c>
      <c r="H22" s="59"/>
      <c r="I22" s="59"/>
      <c r="J22" s="5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workbookViewId="0">
      <selection activeCell="L4" sqref="L4"/>
    </sheetView>
  </sheetViews>
  <sheetFormatPr defaultColWidth="9" defaultRowHeight="13.5"/>
  <cols>
    <col min="6" max="6" width="12.2666666666667" customWidth="true"/>
    <col min="10" max="10" width="18.9083333333333" customWidth="true"/>
  </cols>
  <sheetData>
    <row r="1" ht="24.75" customHeight="true" spans="2:10">
      <c r="B1" s="1"/>
      <c r="C1" s="44"/>
      <c r="J1" s="60" t="s">
        <v>353</v>
      </c>
    </row>
    <row r="2" ht="24.75" customHeight="true" spans="2:10">
      <c r="B2" s="45" t="s">
        <v>293</v>
      </c>
      <c r="C2" s="46"/>
      <c r="D2" s="46"/>
      <c r="E2" s="46"/>
      <c r="F2" s="46"/>
      <c r="G2" s="46"/>
      <c r="H2" s="46"/>
      <c r="I2" s="46"/>
      <c r="J2" s="61"/>
    </row>
    <row r="3" ht="24.75" customHeight="true" spans="2:10">
      <c r="B3" s="47" t="s">
        <v>294</v>
      </c>
      <c r="C3" s="47"/>
      <c r="D3" s="47"/>
      <c r="E3" s="47"/>
      <c r="F3" s="47"/>
      <c r="G3" s="47"/>
      <c r="H3" s="47"/>
      <c r="I3" s="47"/>
      <c r="J3" s="47"/>
    </row>
    <row r="4" ht="24.75" customHeight="true" spans="2:10">
      <c r="B4" s="48" t="s">
        <v>295</v>
      </c>
      <c r="C4" s="51" t="s">
        <v>354</v>
      </c>
      <c r="D4" s="51"/>
      <c r="E4" s="51"/>
      <c r="F4" s="51"/>
      <c r="G4" s="51"/>
      <c r="H4" s="51"/>
      <c r="I4" s="51"/>
      <c r="J4" s="51"/>
    </row>
    <row r="5" ht="24.75" customHeight="true" spans="2:10">
      <c r="B5" s="48" t="s">
        <v>297</v>
      </c>
      <c r="C5" s="51" t="s">
        <v>0</v>
      </c>
      <c r="D5" s="51"/>
      <c r="E5" s="51"/>
      <c r="F5" s="51"/>
      <c r="G5" s="51"/>
      <c r="H5" s="51"/>
      <c r="I5" s="51"/>
      <c r="J5" s="51"/>
    </row>
    <row r="6" ht="24.75" customHeight="true" spans="2:10">
      <c r="B6" s="52" t="s">
        <v>298</v>
      </c>
      <c r="C6" s="53" t="s">
        <v>299</v>
      </c>
      <c r="D6" s="53"/>
      <c r="E6" s="53"/>
      <c r="F6" s="55">
        <v>5</v>
      </c>
      <c r="G6" s="55"/>
      <c r="H6" s="55"/>
      <c r="I6" s="55"/>
      <c r="J6" s="55"/>
    </row>
    <row r="7" ht="24.75" customHeight="true" spans="2:10">
      <c r="B7" s="48"/>
      <c r="C7" s="53" t="s">
        <v>301</v>
      </c>
      <c r="D7" s="53"/>
      <c r="E7" s="53"/>
      <c r="F7" s="55">
        <v>5</v>
      </c>
      <c r="G7" s="55"/>
      <c r="H7" s="55"/>
      <c r="I7" s="55"/>
      <c r="J7" s="55"/>
    </row>
    <row r="8" ht="24.75" customHeight="true" spans="2:10">
      <c r="B8" s="48"/>
      <c r="C8" s="53" t="s">
        <v>302</v>
      </c>
      <c r="D8" s="53"/>
      <c r="E8" s="53"/>
      <c r="F8" s="55" t="s">
        <v>3</v>
      </c>
      <c r="G8" s="55"/>
      <c r="H8" s="55"/>
      <c r="I8" s="55"/>
      <c r="J8" s="55"/>
    </row>
    <row r="9" ht="24.75" customHeight="true" spans="2:10">
      <c r="B9" s="52" t="s">
        <v>303</v>
      </c>
      <c r="C9" s="54" t="s">
        <v>348</v>
      </c>
      <c r="D9" s="54"/>
      <c r="E9" s="54"/>
      <c r="F9" s="54"/>
      <c r="G9" s="54"/>
      <c r="H9" s="54"/>
      <c r="I9" s="54"/>
      <c r="J9" s="54"/>
    </row>
    <row r="10" ht="24.75" customHeight="true" spans="2:10">
      <c r="B10" s="52"/>
      <c r="C10" s="54"/>
      <c r="D10" s="54"/>
      <c r="E10" s="54"/>
      <c r="F10" s="54"/>
      <c r="G10" s="54"/>
      <c r="H10" s="54"/>
      <c r="I10" s="54"/>
      <c r="J10" s="54"/>
    </row>
    <row r="11" ht="24.75" customHeight="true" spans="2:10">
      <c r="B11" s="48" t="s">
        <v>305</v>
      </c>
      <c r="C11" s="48" t="s">
        <v>306</v>
      </c>
      <c r="D11" s="48" t="s">
        <v>307</v>
      </c>
      <c r="E11" s="53" t="s">
        <v>308</v>
      </c>
      <c r="F11" s="53"/>
      <c r="G11" s="53" t="s">
        <v>309</v>
      </c>
      <c r="H11" s="53"/>
      <c r="I11" s="53"/>
      <c r="J11" s="53"/>
    </row>
    <row r="12" ht="24.75" customHeight="true" spans="2:10">
      <c r="B12" s="48"/>
      <c r="C12" s="48" t="s">
        <v>310</v>
      </c>
      <c r="D12" s="48" t="s">
        <v>311</v>
      </c>
      <c r="E12" s="52" t="s">
        <v>332</v>
      </c>
      <c r="F12" s="56"/>
      <c r="G12" s="52" t="s">
        <v>349</v>
      </c>
      <c r="H12" s="56"/>
      <c r="I12" s="56"/>
      <c r="J12" s="56"/>
    </row>
    <row r="13" ht="24.75" customHeight="true" spans="2:10">
      <c r="B13" s="48"/>
      <c r="C13" s="48"/>
      <c r="D13" s="48"/>
      <c r="E13" s="52" t="s">
        <v>334</v>
      </c>
      <c r="F13" s="56"/>
      <c r="G13" s="52" t="s">
        <v>349</v>
      </c>
      <c r="H13" s="56"/>
      <c r="I13" s="56"/>
      <c r="J13" s="56"/>
    </row>
    <row r="14" ht="24.75" customHeight="true" spans="2:10">
      <c r="B14" s="48"/>
      <c r="C14" s="48"/>
      <c r="D14" s="48"/>
      <c r="E14" s="57"/>
      <c r="F14" s="57"/>
      <c r="G14" s="57"/>
      <c r="H14" s="57"/>
      <c r="I14" s="57"/>
      <c r="J14" s="57"/>
    </row>
    <row r="15" ht="24.75" customHeight="true" spans="2:10">
      <c r="B15" s="48"/>
      <c r="C15" s="48"/>
      <c r="D15" s="48" t="s">
        <v>313</v>
      </c>
      <c r="E15" s="52" t="s">
        <v>350</v>
      </c>
      <c r="F15" s="56"/>
      <c r="G15" s="52" t="s">
        <v>351</v>
      </c>
      <c r="H15" s="56"/>
      <c r="I15" s="56"/>
      <c r="J15" s="56"/>
    </row>
    <row r="16" ht="24.75" customHeight="true" spans="2:10">
      <c r="B16" s="48"/>
      <c r="C16" s="48"/>
      <c r="D16" s="48" t="s">
        <v>315</v>
      </c>
      <c r="E16" s="52" t="s">
        <v>350</v>
      </c>
      <c r="F16" s="56"/>
      <c r="G16" s="52" t="s">
        <v>351</v>
      </c>
      <c r="H16" s="56"/>
      <c r="I16" s="56"/>
      <c r="J16" s="56"/>
    </row>
    <row r="17" ht="42" customHeight="true" spans="2:10">
      <c r="B17" s="48"/>
      <c r="C17" s="48"/>
      <c r="D17" s="48" t="s">
        <v>317</v>
      </c>
      <c r="E17" s="52" t="s">
        <v>338</v>
      </c>
      <c r="F17" s="56"/>
      <c r="G17" s="52" t="s">
        <v>355</v>
      </c>
      <c r="H17" s="56"/>
      <c r="I17" s="56"/>
      <c r="J17" s="56"/>
    </row>
    <row r="18" ht="39" customHeight="true" spans="2:10">
      <c r="B18" s="48"/>
      <c r="C18" s="48" t="s">
        <v>319</v>
      </c>
      <c r="D18" s="52" t="s">
        <v>320</v>
      </c>
      <c r="E18" s="52" t="s">
        <v>340</v>
      </c>
      <c r="F18" s="56"/>
      <c r="G18" s="52" t="s">
        <v>341</v>
      </c>
      <c r="H18" s="56"/>
      <c r="I18" s="56"/>
      <c r="J18" s="56"/>
    </row>
    <row r="19" ht="41" customHeight="true" spans="2:10">
      <c r="B19" s="48"/>
      <c r="C19" s="48"/>
      <c r="D19" s="52" t="s">
        <v>321</v>
      </c>
      <c r="E19" s="52" t="s">
        <v>336</v>
      </c>
      <c r="F19" s="56"/>
      <c r="G19" s="52" t="s">
        <v>341</v>
      </c>
      <c r="H19" s="56"/>
      <c r="I19" s="56"/>
      <c r="J19" s="56"/>
    </row>
    <row r="20" ht="34" customHeight="true" spans="2:10">
      <c r="B20" s="48"/>
      <c r="C20" s="48"/>
      <c r="D20" s="52" t="s">
        <v>322</v>
      </c>
      <c r="E20" s="52" t="s">
        <v>340</v>
      </c>
      <c r="F20" s="56"/>
      <c r="G20" s="52" t="s">
        <v>341</v>
      </c>
      <c r="H20" s="56"/>
      <c r="I20" s="56"/>
      <c r="J20" s="56"/>
    </row>
    <row r="21" ht="24.75" customHeight="true" spans="2:10">
      <c r="B21" s="48"/>
      <c r="C21" s="48"/>
      <c r="D21" s="52" t="s">
        <v>324</v>
      </c>
      <c r="E21" s="52" t="s">
        <v>342</v>
      </c>
      <c r="F21" s="56"/>
      <c r="G21" s="52" t="s">
        <v>343</v>
      </c>
      <c r="H21" s="56"/>
      <c r="I21" s="56"/>
      <c r="J21" s="56"/>
    </row>
    <row r="22" ht="24.75" customHeight="true" spans="2:10">
      <c r="B22" s="48"/>
      <c r="C22" s="48" t="s">
        <v>326</v>
      </c>
      <c r="D22" s="52" t="s">
        <v>327</v>
      </c>
      <c r="E22" s="52" t="s">
        <v>344</v>
      </c>
      <c r="F22" s="56"/>
      <c r="G22" s="59" t="s">
        <v>345</v>
      </c>
      <c r="H22" s="59"/>
      <c r="I22" s="59"/>
      <c r="J22" s="5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topLeftCell="A4" workbookViewId="0">
      <selection activeCell="L2" sqref="L2"/>
    </sheetView>
  </sheetViews>
  <sheetFormatPr defaultColWidth="9" defaultRowHeight="13.5"/>
  <cols>
    <col min="6" max="6" width="13" customWidth="true"/>
    <col min="10" max="10" width="18.0916666666667" customWidth="true"/>
  </cols>
  <sheetData>
    <row r="1" ht="24.75" customHeight="true" spans="2:10">
      <c r="B1" s="1"/>
      <c r="C1" s="44"/>
      <c r="J1" s="60" t="s">
        <v>356</v>
      </c>
    </row>
    <row r="2" ht="24.75" customHeight="true" spans="2:10">
      <c r="B2" s="45" t="s">
        <v>293</v>
      </c>
      <c r="C2" s="46"/>
      <c r="D2" s="46"/>
      <c r="E2" s="46"/>
      <c r="F2" s="46"/>
      <c r="G2" s="46"/>
      <c r="H2" s="46"/>
      <c r="I2" s="46"/>
      <c r="J2" s="61"/>
    </row>
    <row r="3" ht="24.75" customHeight="true" spans="2:10">
      <c r="B3" s="47" t="s">
        <v>294</v>
      </c>
      <c r="C3" s="47"/>
      <c r="D3" s="47"/>
      <c r="E3" s="47"/>
      <c r="F3" s="47"/>
      <c r="G3" s="47"/>
      <c r="H3" s="47"/>
      <c r="I3" s="47"/>
      <c r="J3" s="47"/>
    </row>
    <row r="4" ht="24.75" customHeight="true" spans="2:10">
      <c r="B4" s="48" t="s">
        <v>295</v>
      </c>
      <c r="C4" s="51" t="s">
        <v>357</v>
      </c>
      <c r="D4" s="51"/>
      <c r="E4" s="51"/>
      <c r="F4" s="51"/>
      <c r="G4" s="51"/>
      <c r="H4" s="51"/>
      <c r="I4" s="51"/>
      <c r="J4" s="51"/>
    </row>
    <row r="5" ht="24.75" customHeight="true" spans="2:10">
      <c r="B5" s="48" t="s">
        <v>297</v>
      </c>
      <c r="C5" s="51" t="s">
        <v>0</v>
      </c>
      <c r="D5" s="51"/>
      <c r="E5" s="51"/>
      <c r="F5" s="51"/>
      <c r="G5" s="51"/>
      <c r="H5" s="51"/>
      <c r="I5" s="51"/>
      <c r="J5" s="51"/>
    </row>
    <row r="6" ht="24.75" customHeight="true" spans="2:10">
      <c r="B6" s="52" t="s">
        <v>298</v>
      </c>
      <c r="C6" s="53" t="s">
        <v>299</v>
      </c>
      <c r="D6" s="53"/>
      <c r="E6" s="53"/>
      <c r="F6" s="55">
        <v>145.952</v>
      </c>
      <c r="G6" s="55"/>
      <c r="H6" s="55"/>
      <c r="I6" s="55"/>
      <c r="J6" s="55"/>
    </row>
    <row r="7" ht="24.75" customHeight="true" spans="2:10">
      <c r="B7" s="48"/>
      <c r="C7" s="53" t="s">
        <v>301</v>
      </c>
      <c r="D7" s="53"/>
      <c r="E7" s="53"/>
      <c r="F7" s="55">
        <v>145.95</v>
      </c>
      <c r="G7" s="55"/>
      <c r="H7" s="55"/>
      <c r="I7" s="55"/>
      <c r="J7" s="55"/>
    </row>
    <row r="8" ht="24.75" customHeight="true" spans="2:10">
      <c r="B8" s="48"/>
      <c r="C8" s="53" t="s">
        <v>302</v>
      </c>
      <c r="D8" s="53"/>
      <c r="E8" s="53"/>
      <c r="F8" s="55" t="s">
        <v>3</v>
      </c>
      <c r="G8" s="55"/>
      <c r="H8" s="55"/>
      <c r="I8" s="55"/>
      <c r="J8" s="55"/>
    </row>
    <row r="9" ht="24.75" customHeight="true" spans="2:10">
      <c r="B9" s="52" t="s">
        <v>303</v>
      </c>
      <c r="C9" s="54" t="s">
        <v>348</v>
      </c>
      <c r="D9" s="54"/>
      <c r="E9" s="54"/>
      <c r="F9" s="54"/>
      <c r="G9" s="54"/>
      <c r="H9" s="54"/>
      <c r="I9" s="54"/>
      <c r="J9" s="54"/>
    </row>
    <row r="10" ht="24.75" customHeight="true" spans="2:10">
      <c r="B10" s="52"/>
      <c r="C10" s="54"/>
      <c r="D10" s="54"/>
      <c r="E10" s="54"/>
      <c r="F10" s="54"/>
      <c r="G10" s="54"/>
      <c r="H10" s="54"/>
      <c r="I10" s="54"/>
      <c r="J10" s="54"/>
    </row>
    <row r="11" ht="24.75" customHeight="true" spans="2:10">
      <c r="B11" s="48" t="s">
        <v>305</v>
      </c>
      <c r="C11" s="48" t="s">
        <v>306</v>
      </c>
      <c r="D11" s="48" t="s">
        <v>307</v>
      </c>
      <c r="E11" s="53" t="s">
        <v>308</v>
      </c>
      <c r="F11" s="53"/>
      <c r="G11" s="53" t="s">
        <v>309</v>
      </c>
      <c r="H11" s="53"/>
      <c r="I11" s="53"/>
      <c r="J11" s="53"/>
    </row>
    <row r="12" ht="24.75" customHeight="true" spans="2:10">
      <c r="B12" s="48"/>
      <c r="C12" s="48" t="s">
        <v>310</v>
      </c>
      <c r="D12" s="48" t="s">
        <v>311</v>
      </c>
      <c r="E12" s="52" t="s">
        <v>332</v>
      </c>
      <c r="F12" s="56"/>
      <c r="G12" s="52" t="s">
        <v>358</v>
      </c>
      <c r="H12" s="56"/>
      <c r="I12" s="56"/>
      <c r="J12" s="56"/>
    </row>
    <row r="13" ht="33" customHeight="true" spans="2:10">
      <c r="B13" s="48"/>
      <c r="C13" s="48"/>
      <c r="D13" s="48"/>
      <c r="E13" s="52" t="s">
        <v>334</v>
      </c>
      <c r="F13" s="56"/>
      <c r="G13" s="52" t="s">
        <v>359</v>
      </c>
      <c r="H13" s="56"/>
      <c r="I13" s="56"/>
      <c r="J13" s="56"/>
    </row>
    <row r="14" ht="24.75" customHeight="true" spans="2:10">
      <c r="B14" s="48"/>
      <c r="C14" s="48"/>
      <c r="D14" s="48"/>
      <c r="E14" s="57"/>
      <c r="F14" s="57"/>
      <c r="G14" s="57"/>
      <c r="H14" s="57"/>
      <c r="I14" s="57"/>
      <c r="J14" s="57"/>
    </row>
    <row r="15" ht="24.75" customHeight="true" spans="2:10">
      <c r="B15" s="48"/>
      <c r="C15" s="48"/>
      <c r="D15" s="48" t="s">
        <v>313</v>
      </c>
      <c r="E15" s="52" t="s">
        <v>350</v>
      </c>
      <c r="F15" s="56"/>
      <c r="G15" s="52" t="s">
        <v>337</v>
      </c>
      <c r="H15" s="56"/>
      <c r="I15" s="56"/>
      <c r="J15" s="56"/>
    </row>
    <row r="16" ht="24.75" customHeight="true" spans="2:10">
      <c r="B16" s="48"/>
      <c r="C16" s="48"/>
      <c r="D16" s="48" t="s">
        <v>315</v>
      </c>
      <c r="E16" s="52" t="s">
        <v>350</v>
      </c>
      <c r="F16" s="56"/>
      <c r="G16" s="52" t="s">
        <v>337</v>
      </c>
      <c r="H16" s="56"/>
      <c r="I16" s="56"/>
      <c r="J16" s="56"/>
    </row>
    <row r="17" ht="24.75" customHeight="true" spans="2:10">
      <c r="B17" s="48"/>
      <c r="C17" s="48"/>
      <c r="D17" s="48" t="s">
        <v>317</v>
      </c>
      <c r="E17" s="52" t="s">
        <v>338</v>
      </c>
      <c r="F17" s="56"/>
      <c r="G17" s="52" t="s">
        <v>360</v>
      </c>
      <c r="H17" s="56"/>
      <c r="I17" s="56"/>
      <c r="J17" s="56"/>
    </row>
    <row r="18" ht="37" customHeight="true" spans="2:10">
      <c r="B18" s="48"/>
      <c r="C18" s="48" t="s">
        <v>319</v>
      </c>
      <c r="D18" s="52" t="s">
        <v>320</v>
      </c>
      <c r="E18" s="52" t="s">
        <v>340</v>
      </c>
      <c r="F18" s="56"/>
      <c r="G18" s="52" t="s">
        <v>341</v>
      </c>
      <c r="H18" s="56"/>
      <c r="I18" s="56"/>
      <c r="J18" s="56"/>
    </row>
    <row r="19" ht="24.75" customHeight="true" spans="2:10">
      <c r="B19" s="48"/>
      <c r="C19" s="48"/>
      <c r="D19" s="52" t="s">
        <v>321</v>
      </c>
      <c r="E19" s="52" t="s">
        <v>336</v>
      </c>
      <c r="F19" s="56"/>
      <c r="G19" s="52" t="s">
        <v>341</v>
      </c>
      <c r="H19" s="56"/>
      <c r="I19" s="56"/>
      <c r="J19" s="56"/>
    </row>
    <row r="20" ht="45" customHeight="true" spans="2:10">
      <c r="B20" s="48"/>
      <c r="C20" s="48"/>
      <c r="D20" s="52" t="s">
        <v>322</v>
      </c>
      <c r="E20" s="52" t="s">
        <v>340</v>
      </c>
      <c r="F20" s="56"/>
      <c r="G20" s="52" t="s">
        <v>341</v>
      </c>
      <c r="H20" s="56"/>
      <c r="I20" s="56"/>
      <c r="J20" s="56"/>
    </row>
    <row r="21" ht="24.75" customHeight="true" spans="2:10">
      <c r="B21" s="48"/>
      <c r="C21" s="48"/>
      <c r="D21" s="52" t="s">
        <v>324</v>
      </c>
      <c r="E21" s="52" t="s">
        <v>342</v>
      </c>
      <c r="F21" s="56"/>
      <c r="G21" s="52" t="s">
        <v>343</v>
      </c>
      <c r="H21" s="56"/>
      <c r="I21" s="56"/>
      <c r="J21" s="56"/>
    </row>
    <row r="22" ht="24.75" customHeight="true" spans="2:10">
      <c r="B22" s="48"/>
      <c r="C22" s="48" t="s">
        <v>326</v>
      </c>
      <c r="D22" s="52" t="s">
        <v>327</v>
      </c>
      <c r="E22" s="52" t="s">
        <v>344</v>
      </c>
      <c r="F22" s="56"/>
      <c r="G22" s="59" t="s">
        <v>345</v>
      </c>
      <c r="H22" s="59"/>
      <c r="I22" s="59"/>
      <c r="J22" s="5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workbookViewId="0">
      <selection activeCell="M5" sqref="M5"/>
    </sheetView>
  </sheetViews>
  <sheetFormatPr defaultColWidth="9" defaultRowHeight="13.5"/>
  <cols>
    <col min="6" max="6" width="14.725" customWidth="true"/>
    <col min="10" max="10" width="22" customWidth="true"/>
  </cols>
  <sheetData>
    <row r="1" ht="24.75" customHeight="true" spans="2:10">
      <c r="B1" s="1"/>
      <c r="C1" s="44"/>
      <c r="J1" s="60" t="s">
        <v>361</v>
      </c>
    </row>
    <row r="2" ht="24.75" customHeight="true" spans="2:10">
      <c r="B2" s="45" t="s">
        <v>293</v>
      </c>
      <c r="C2" s="46"/>
      <c r="D2" s="46"/>
      <c r="E2" s="46"/>
      <c r="F2" s="46"/>
      <c r="G2" s="46"/>
      <c r="H2" s="46"/>
      <c r="I2" s="46"/>
      <c r="J2" s="61"/>
    </row>
    <row r="3" ht="24.75" customHeight="true" spans="2:10">
      <c r="B3" s="47" t="s">
        <v>294</v>
      </c>
      <c r="C3" s="47"/>
      <c r="D3" s="47"/>
      <c r="E3" s="47"/>
      <c r="F3" s="47"/>
      <c r="G3" s="47"/>
      <c r="H3" s="47"/>
      <c r="I3" s="47"/>
      <c r="J3" s="47"/>
    </row>
    <row r="4" ht="24.75" customHeight="true" spans="2:10">
      <c r="B4" s="48" t="s">
        <v>295</v>
      </c>
      <c r="C4" s="51" t="s">
        <v>362</v>
      </c>
      <c r="D4" s="51"/>
      <c r="E4" s="51"/>
      <c r="F4" s="51"/>
      <c r="G4" s="51"/>
      <c r="H4" s="51"/>
      <c r="I4" s="51"/>
      <c r="J4" s="51"/>
    </row>
    <row r="5" ht="24.75" customHeight="true" spans="2:10">
      <c r="B5" s="48" t="s">
        <v>297</v>
      </c>
      <c r="C5" s="51" t="s">
        <v>0</v>
      </c>
      <c r="D5" s="51"/>
      <c r="E5" s="51"/>
      <c r="F5" s="51"/>
      <c r="G5" s="51"/>
      <c r="H5" s="51"/>
      <c r="I5" s="51"/>
      <c r="J5" s="51"/>
    </row>
    <row r="6" ht="24.75" customHeight="true" spans="2:10">
      <c r="B6" s="52" t="s">
        <v>298</v>
      </c>
      <c r="C6" s="53" t="s">
        <v>299</v>
      </c>
      <c r="D6" s="53"/>
      <c r="E6" s="53"/>
      <c r="F6" s="55">
        <v>25.2278</v>
      </c>
      <c r="G6" s="55"/>
      <c r="H6" s="55"/>
      <c r="I6" s="55"/>
      <c r="J6" s="55"/>
    </row>
    <row r="7" ht="24.75" customHeight="true" spans="2:10">
      <c r="B7" s="48"/>
      <c r="C7" s="53" t="s">
        <v>301</v>
      </c>
      <c r="D7" s="53"/>
      <c r="E7" s="53"/>
      <c r="F7" s="55">
        <v>25.2278</v>
      </c>
      <c r="G7" s="55"/>
      <c r="H7" s="55"/>
      <c r="I7" s="55"/>
      <c r="J7" s="55"/>
    </row>
    <row r="8" ht="24.75" customHeight="true" spans="2:10">
      <c r="B8" s="48"/>
      <c r="C8" s="53" t="s">
        <v>302</v>
      </c>
      <c r="D8" s="53"/>
      <c r="E8" s="53"/>
      <c r="F8" s="55" t="s">
        <v>3</v>
      </c>
      <c r="G8" s="55"/>
      <c r="H8" s="55"/>
      <c r="I8" s="55"/>
      <c r="J8" s="55"/>
    </row>
    <row r="9" ht="24.75" customHeight="true" spans="2:10">
      <c r="B9" s="52" t="s">
        <v>303</v>
      </c>
      <c r="C9" s="54" t="s">
        <v>348</v>
      </c>
      <c r="D9" s="54"/>
      <c r="E9" s="54"/>
      <c r="F9" s="54"/>
      <c r="G9" s="54"/>
      <c r="H9" s="54"/>
      <c r="I9" s="54"/>
      <c r="J9" s="54"/>
    </row>
    <row r="10" ht="24.75" customHeight="true" spans="2:10">
      <c r="B10" s="52"/>
      <c r="C10" s="54"/>
      <c r="D10" s="54"/>
      <c r="E10" s="54"/>
      <c r="F10" s="54"/>
      <c r="G10" s="54"/>
      <c r="H10" s="54"/>
      <c r="I10" s="54"/>
      <c r="J10" s="54"/>
    </row>
    <row r="11" ht="24.75" customHeight="true" spans="2:10">
      <c r="B11" s="48" t="s">
        <v>305</v>
      </c>
      <c r="C11" s="48" t="s">
        <v>306</v>
      </c>
      <c r="D11" s="48" t="s">
        <v>307</v>
      </c>
      <c r="E11" s="53" t="s">
        <v>308</v>
      </c>
      <c r="F11" s="53"/>
      <c r="G11" s="53" t="s">
        <v>309</v>
      </c>
      <c r="H11" s="53"/>
      <c r="I11" s="53"/>
      <c r="J11" s="53"/>
    </row>
    <row r="12" ht="24.75" customHeight="true" spans="2:10">
      <c r="B12" s="48"/>
      <c r="C12" s="48" t="s">
        <v>310</v>
      </c>
      <c r="D12" s="48" t="s">
        <v>311</v>
      </c>
      <c r="E12" s="52" t="s">
        <v>332</v>
      </c>
      <c r="F12" s="56"/>
      <c r="G12" s="52" t="s">
        <v>349</v>
      </c>
      <c r="H12" s="56"/>
      <c r="I12" s="56"/>
      <c r="J12" s="56"/>
    </row>
    <row r="13" ht="24.75" customHeight="true" spans="2:10">
      <c r="B13" s="48"/>
      <c r="C13" s="48"/>
      <c r="D13" s="48"/>
      <c r="E13" s="52" t="s">
        <v>334</v>
      </c>
      <c r="F13" s="56"/>
      <c r="G13" s="52" t="s">
        <v>349</v>
      </c>
      <c r="H13" s="56"/>
      <c r="I13" s="56"/>
      <c r="J13" s="56"/>
    </row>
    <row r="14" ht="24.75" customHeight="true" spans="2:10">
      <c r="B14" s="48"/>
      <c r="C14" s="48"/>
      <c r="D14" s="48"/>
      <c r="E14" s="57"/>
      <c r="F14" s="57"/>
      <c r="G14" s="57"/>
      <c r="H14" s="57"/>
      <c r="I14" s="57"/>
      <c r="J14" s="57"/>
    </row>
    <row r="15" ht="24.75" customHeight="true" spans="2:10">
      <c r="B15" s="48"/>
      <c r="C15" s="48"/>
      <c r="D15" s="48" t="s">
        <v>313</v>
      </c>
      <c r="E15" s="52" t="s">
        <v>350</v>
      </c>
      <c r="F15" s="56"/>
      <c r="G15" s="52" t="s">
        <v>351</v>
      </c>
      <c r="H15" s="56"/>
      <c r="I15" s="56"/>
      <c r="J15" s="56"/>
    </row>
    <row r="16" ht="40" customHeight="true" spans="2:10">
      <c r="B16" s="48"/>
      <c r="C16" s="48"/>
      <c r="D16" s="48" t="s">
        <v>315</v>
      </c>
      <c r="E16" s="52" t="s">
        <v>350</v>
      </c>
      <c r="F16" s="56"/>
      <c r="G16" s="52" t="s">
        <v>349</v>
      </c>
      <c r="H16" s="56"/>
      <c r="I16" s="56"/>
      <c r="J16" s="56"/>
    </row>
    <row r="17" ht="24.75" customHeight="true" spans="2:10">
      <c r="B17" s="48"/>
      <c r="C17" s="48"/>
      <c r="D17" s="48" t="s">
        <v>317</v>
      </c>
      <c r="E17" s="52" t="s">
        <v>338</v>
      </c>
      <c r="F17" s="56"/>
      <c r="G17" s="52" t="s">
        <v>363</v>
      </c>
      <c r="H17" s="56"/>
      <c r="I17" s="56"/>
      <c r="J17" s="56"/>
    </row>
    <row r="18" ht="34" customHeight="true" spans="2:10">
      <c r="B18" s="48"/>
      <c r="C18" s="48" t="s">
        <v>319</v>
      </c>
      <c r="D18" s="52" t="s">
        <v>320</v>
      </c>
      <c r="E18" s="52" t="s">
        <v>340</v>
      </c>
      <c r="F18" s="56"/>
      <c r="G18" s="52" t="s">
        <v>341</v>
      </c>
      <c r="H18" s="56"/>
      <c r="I18" s="56"/>
      <c r="J18" s="56"/>
    </row>
    <row r="19" ht="43" customHeight="true" spans="2:10">
      <c r="B19" s="48"/>
      <c r="C19" s="48"/>
      <c r="D19" s="52" t="s">
        <v>321</v>
      </c>
      <c r="E19" s="52" t="s">
        <v>336</v>
      </c>
      <c r="F19" s="56"/>
      <c r="G19" s="52" t="s">
        <v>341</v>
      </c>
      <c r="H19" s="56"/>
      <c r="I19" s="56"/>
      <c r="J19" s="56"/>
    </row>
    <row r="20" ht="51" customHeight="true" spans="2:10">
      <c r="B20" s="48"/>
      <c r="C20" s="48"/>
      <c r="D20" s="52" t="s">
        <v>322</v>
      </c>
      <c r="E20" s="52" t="s">
        <v>340</v>
      </c>
      <c r="F20" s="56"/>
      <c r="G20" s="52" t="s">
        <v>341</v>
      </c>
      <c r="H20" s="56"/>
      <c r="I20" s="56"/>
      <c r="J20" s="56"/>
    </row>
    <row r="21" ht="24.75" customHeight="true" spans="2:10">
      <c r="B21" s="48"/>
      <c r="C21" s="48"/>
      <c r="D21" s="52" t="s">
        <v>324</v>
      </c>
      <c r="E21" s="52" t="s">
        <v>342</v>
      </c>
      <c r="F21" s="56"/>
      <c r="G21" s="52" t="s">
        <v>343</v>
      </c>
      <c r="H21" s="56"/>
      <c r="I21" s="56"/>
      <c r="J21" s="56"/>
    </row>
    <row r="22" ht="24.75" customHeight="true" spans="2:10">
      <c r="B22" s="48"/>
      <c r="C22" s="48" t="s">
        <v>326</v>
      </c>
      <c r="D22" s="52" t="s">
        <v>327</v>
      </c>
      <c r="E22" s="52" t="s">
        <v>344</v>
      </c>
      <c r="F22" s="56"/>
      <c r="G22" s="59" t="s">
        <v>345</v>
      </c>
      <c r="H22" s="59"/>
      <c r="I22" s="59"/>
      <c r="J22" s="5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topLeftCell="A11" workbookViewId="0">
      <selection activeCell="D11" sqref="D11"/>
    </sheetView>
  </sheetViews>
  <sheetFormatPr defaultColWidth="10" defaultRowHeight="13.5" outlineLevelCol="5"/>
  <cols>
    <col min="1" max="1" width="1.54166666666667" customWidth="true"/>
    <col min="2" max="2" width="41" customWidth="true"/>
    <col min="3" max="3" width="16.3666666666667" customWidth="true"/>
    <col min="4" max="4" width="41" customWidth="true"/>
    <col min="5" max="5" width="16.3666666666667" customWidth="true"/>
    <col min="6" max="6" width="1.54166666666667" customWidth="true"/>
    <col min="7" max="10" width="9.725" customWidth="true"/>
  </cols>
  <sheetData>
    <row r="1" ht="14.25" customHeight="true" spans="1:6">
      <c r="A1" s="155"/>
      <c r="B1" s="110"/>
      <c r="C1" s="111"/>
      <c r="D1" s="156"/>
      <c r="E1" s="110" t="s">
        <v>2</v>
      </c>
      <c r="F1" s="163" t="s">
        <v>3</v>
      </c>
    </row>
    <row r="2" ht="19.9" customHeight="true" spans="1:6">
      <c r="A2" s="156"/>
      <c r="B2" s="157" t="s">
        <v>4</v>
      </c>
      <c r="C2" s="157"/>
      <c r="D2" s="157"/>
      <c r="E2" s="157"/>
      <c r="F2" s="163"/>
    </row>
    <row r="3" ht="17" customHeight="true" spans="1:6">
      <c r="A3" s="158"/>
      <c r="B3" s="115" t="s">
        <v>5</v>
      </c>
      <c r="C3" s="135"/>
      <c r="D3" s="135"/>
      <c r="E3" s="162" t="s">
        <v>6</v>
      </c>
      <c r="F3" s="164"/>
    </row>
    <row r="4" ht="21.4" customHeight="true" spans="1:6">
      <c r="A4" s="159"/>
      <c r="B4" s="101" t="s">
        <v>7</v>
      </c>
      <c r="C4" s="101"/>
      <c r="D4" s="101" t="s">
        <v>8</v>
      </c>
      <c r="E4" s="101"/>
      <c r="F4" s="130"/>
    </row>
    <row r="5" ht="21.4" customHeight="true" spans="1:6">
      <c r="A5" s="159"/>
      <c r="B5" s="101" t="s">
        <v>9</v>
      </c>
      <c r="C5" s="101" t="s">
        <v>10</v>
      </c>
      <c r="D5" s="101" t="s">
        <v>9</v>
      </c>
      <c r="E5" s="101" t="s">
        <v>10</v>
      </c>
      <c r="F5" s="130"/>
    </row>
    <row r="6" ht="19.9" customHeight="true" spans="1:6">
      <c r="A6" s="116"/>
      <c r="B6" s="125" t="s">
        <v>11</v>
      </c>
      <c r="C6" s="127">
        <v>20880375.49</v>
      </c>
      <c r="D6" s="125" t="s">
        <v>12</v>
      </c>
      <c r="E6" s="127"/>
      <c r="F6" s="138"/>
    </row>
    <row r="7" ht="19.9" customHeight="true" spans="1:6">
      <c r="A7" s="116"/>
      <c r="B7" s="125" t="s">
        <v>13</v>
      </c>
      <c r="C7" s="127"/>
      <c r="D7" s="125" t="s">
        <v>14</v>
      </c>
      <c r="E7" s="127"/>
      <c r="F7" s="138"/>
    </row>
    <row r="8" ht="19.9" customHeight="true" spans="1:6">
      <c r="A8" s="116"/>
      <c r="B8" s="125" t="s">
        <v>15</v>
      </c>
      <c r="C8" s="127"/>
      <c r="D8" s="125" t="s">
        <v>16</v>
      </c>
      <c r="E8" s="127"/>
      <c r="F8" s="138"/>
    </row>
    <row r="9" ht="19.9" customHeight="true" spans="1:6">
      <c r="A9" s="116"/>
      <c r="B9" s="125" t="s">
        <v>17</v>
      </c>
      <c r="C9" s="127"/>
      <c r="D9" s="125" t="s">
        <v>18</v>
      </c>
      <c r="E9" s="127"/>
      <c r="F9" s="138"/>
    </row>
    <row r="10" ht="19.9" customHeight="true" spans="1:6">
      <c r="A10" s="116"/>
      <c r="B10" s="125" t="s">
        <v>19</v>
      </c>
      <c r="C10" s="127"/>
      <c r="D10" s="125" t="s">
        <v>20</v>
      </c>
      <c r="E10" s="127">
        <v>15048516.92</v>
      </c>
      <c r="F10" s="138"/>
    </row>
    <row r="11" ht="19.9" customHeight="true" spans="1:6">
      <c r="A11" s="116"/>
      <c r="B11" s="125" t="s">
        <v>21</v>
      </c>
      <c r="C11" s="127"/>
      <c r="D11" s="125" t="s">
        <v>22</v>
      </c>
      <c r="E11" s="127"/>
      <c r="F11" s="138"/>
    </row>
    <row r="12" ht="19.9" customHeight="true" spans="1:6">
      <c r="A12" s="116"/>
      <c r="B12" s="125" t="s">
        <v>23</v>
      </c>
      <c r="C12" s="127"/>
      <c r="D12" s="125" t="s">
        <v>24</v>
      </c>
      <c r="E12" s="127"/>
      <c r="F12" s="138"/>
    </row>
    <row r="13" ht="19.9" customHeight="true" spans="1:6">
      <c r="A13" s="116"/>
      <c r="B13" s="125" t="s">
        <v>23</v>
      </c>
      <c r="C13" s="127"/>
      <c r="D13" s="125" t="s">
        <v>25</v>
      </c>
      <c r="E13" s="127">
        <v>3261139.22</v>
      </c>
      <c r="F13" s="138"/>
    </row>
    <row r="14" ht="19.9" customHeight="true" spans="1:6">
      <c r="A14" s="116"/>
      <c r="B14" s="125" t="s">
        <v>23</v>
      </c>
      <c r="C14" s="127"/>
      <c r="D14" s="125" t="s">
        <v>26</v>
      </c>
      <c r="E14" s="127"/>
      <c r="F14" s="138"/>
    </row>
    <row r="15" ht="19.9" customHeight="true" spans="1:6">
      <c r="A15" s="116"/>
      <c r="B15" s="125" t="s">
        <v>23</v>
      </c>
      <c r="C15" s="127"/>
      <c r="D15" s="125" t="s">
        <v>27</v>
      </c>
      <c r="E15" s="127">
        <v>1311013.35</v>
      </c>
      <c r="F15" s="138"/>
    </row>
    <row r="16" ht="19.9" customHeight="true" spans="1:6">
      <c r="A16" s="116"/>
      <c r="B16" s="125" t="s">
        <v>23</v>
      </c>
      <c r="C16" s="127"/>
      <c r="D16" s="125" t="s">
        <v>28</v>
      </c>
      <c r="E16" s="127"/>
      <c r="F16" s="138"/>
    </row>
    <row r="17" ht="19.9" customHeight="true" spans="1:6">
      <c r="A17" s="116"/>
      <c r="B17" s="125" t="s">
        <v>23</v>
      </c>
      <c r="C17" s="127"/>
      <c r="D17" s="125" t="s">
        <v>29</v>
      </c>
      <c r="E17" s="127"/>
      <c r="F17" s="138"/>
    </row>
    <row r="18" ht="19.9" customHeight="true" spans="1:6">
      <c r="A18" s="116"/>
      <c r="B18" s="125" t="s">
        <v>23</v>
      </c>
      <c r="C18" s="127"/>
      <c r="D18" s="125" t="s">
        <v>30</v>
      </c>
      <c r="E18" s="127"/>
      <c r="F18" s="138"/>
    </row>
    <row r="19" ht="19.9" customHeight="true" spans="1:6">
      <c r="A19" s="116"/>
      <c r="B19" s="125" t="s">
        <v>23</v>
      </c>
      <c r="C19" s="127"/>
      <c r="D19" s="125" t="s">
        <v>31</v>
      </c>
      <c r="E19" s="127"/>
      <c r="F19" s="138"/>
    </row>
    <row r="20" ht="19.9" customHeight="true" spans="1:6">
      <c r="A20" s="116"/>
      <c r="B20" s="125" t="s">
        <v>23</v>
      </c>
      <c r="C20" s="127"/>
      <c r="D20" s="125" t="s">
        <v>32</v>
      </c>
      <c r="E20" s="127"/>
      <c r="F20" s="138"/>
    </row>
    <row r="21" ht="19.9" customHeight="true" spans="1:6">
      <c r="A21" s="116"/>
      <c r="B21" s="125" t="s">
        <v>23</v>
      </c>
      <c r="C21" s="127"/>
      <c r="D21" s="125" t="s">
        <v>33</v>
      </c>
      <c r="E21" s="127"/>
      <c r="F21" s="138"/>
    </row>
    <row r="22" ht="19.9" customHeight="true" spans="1:6">
      <c r="A22" s="116"/>
      <c r="B22" s="125" t="s">
        <v>23</v>
      </c>
      <c r="C22" s="127"/>
      <c r="D22" s="125" t="s">
        <v>34</v>
      </c>
      <c r="E22" s="127"/>
      <c r="F22" s="138"/>
    </row>
    <row r="23" ht="19.9" customHeight="true" spans="1:6">
      <c r="A23" s="116"/>
      <c r="B23" s="125" t="s">
        <v>23</v>
      </c>
      <c r="C23" s="127"/>
      <c r="D23" s="125" t="s">
        <v>35</v>
      </c>
      <c r="E23" s="127"/>
      <c r="F23" s="138"/>
    </row>
    <row r="24" ht="19.9" customHeight="true" spans="1:6">
      <c r="A24" s="116"/>
      <c r="B24" s="125" t="s">
        <v>23</v>
      </c>
      <c r="C24" s="127"/>
      <c r="D24" s="125" t="s">
        <v>36</v>
      </c>
      <c r="E24" s="127"/>
      <c r="F24" s="138"/>
    </row>
    <row r="25" ht="19.9" customHeight="true" spans="1:6">
      <c r="A25" s="116"/>
      <c r="B25" s="125" t="s">
        <v>23</v>
      </c>
      <c r="C25" s="127"/>
      <c r="D25" s="125" t="s">
        <v>37</v>
      </c>
      <c r="E25" s="127">
        <v>1259706</v>
      </c>
      <c r="F25" s="138"/>
    </row>
    <row r="26" ht="19.9" customHeight="true" spans="1:6">
      <c r="A26" s="116"/>
      <c r="B26" s="125" t="s">
        <v>23</v>
      </c>
      <c r="C26" s="127"/>
      <c r="D26" s="125" t="s">
        <v>38</v>
      </c>
      <c r="E26" s="127"/>
      <c r="F26" s="138"/>
    </row>
    <row r="27" ht="19.9" customHeight="true" spans="1:6">
      <c r="A27" s="116"/>
      <c r="B27" s="125" t="s">
        <v>23</v>
      </c>
      <c r="C27" s="127"/>
      <c r="D27" s="125" t="s">
        <v>39</v>
      </c>
      <c r="E27" s="127"/>
      <c r="F27" s="138"/>
    </row>
    <row r="28" ht="19.9" customHeight="true" spans="1:6">
      <c r="A28" s="116"/>
      <c r="B28" s="125" t="s">
        <v>23</v>
      </c>
      <c r="C28" s="127"/>
      <c r="D28" s="125" t="s">
        <v>40</v>
      </c>
      <c r="E28" s="127"/>
      <c r="F28" s="138"/>
    </row>
    <row r="29" ht="19.9" customHeight="true" spans="1:6">
      <c r="A29" s="116"/>
      <c r="B29" s="125" t="s">
        <v>23</v>
      </c>
      <c r="C29" s="127"/>
      <c r="D29" s="125" t="s">
        <v>41</v>
      </c>
      <c r="E29" s="127"/>
      <c r="F29" s="138"/>
    </row>
    <row r="30" ht="19.9" customHeight="true" spans="1:6">
      <c r="A30" s="116"/>
      <c r="B30" s="125" t="s">
        <v>23</v>
      </c>
      <c r="C30" s="127"/>
      <c r="D30" s="125" t="s">
        <v>42</v>
      </c>
      <c r="E30" s="127"/>
      <c r="F30" s="138"/>
    </row>
    <row r="31" ht="19.9" customHeight="true" spans="1:6">
      <c r="A31" s="116"/>
      <c r="B31" s="125" t="s">
        <v>23</v>
      </c>
      <c r="C31" s="127"/>
      <c r="D31" s="125" t="s">
        <v>43</v>
      </c>
      <c r="E31" s="127"/>
      <c r="F31" s="138"/>
    </row>
    <row r="32" ht="19.9" customHeight="true" spans="1:6">
      <c r="A32" s="116"/>
      <c r="B32" s="125" t="s">
        <v>23</v>
      </c>
      <c r="C32" s="127"/>
      <c r="D32" s="125" t="s">
        <v>44</v>
      </c>
      <c r="E32" s="127"/>
      <c r="F32" s="138"/>
    </row>
    <row r="33" ht="19.9" customHeight="true" spans="1:6">
      <c r="A33" s="116"/>
      <c r="B33" s="125" t="s">
        <v>23</v>
      </c>
      <c r="C33" s="127"/>
      <c r="D33" s="125" t="s">
        <v>45</v>
      </c>
      <c r="E33" s="127"/>
      <c r="F33" s="138"/>
    </row>
    <row r="34" ht="19.9" customHeight="true" spans="1:6">
      <c r="A34" s="116"/>
      <c r="B34" s="125" t="s">
        <v>23</v>
      </c>
      <c r="C34" s="127"/>
      <c r="D34" s="125" t="s">
        <v>46</v>
      </c>
      <c r="E34" s="127"/>
      <c r="F34" s="138"/>
    </row>
    <row r="35" ht="19.9" customHeight="true" spans="1:6">
      <c r="A35" s="116"/>
      <c r="B35" s="125" t="s">
        <v>23</v>
      </c>
      <c r="C35" s="127"/>
      <c r="D35" s="125" t="s">
        <v>47</v>
      </c>
      <c r="E35" s="127"/>
      <c r="F35" s="138"/>
    </row>
    <row r="36" ht="19.9" customHeight="true" spans="1:6">
      <c r="A36" s="133"/>
      <c r="B36" s="136" t="s">
        <v>48</v>
      </c>
      <c r="C36" s="124">
        <v>20880375.49</v>
      </c>
      <c r="D36" s="136" t="s">
        <v>49</v>
      </c>
      <c r="E36" s="124">
        <v>20880375.49</v>
      </c>
      <c r="F36" s="139"/>
    </row>
    <row r="37" ht="19.9" customHeight="true" spans="1:6">
      <c r="A37" s="116"/>
      <c r="B37" s="119" t="s">
        <v>50</v>
      </c>
      <c r="C37" s="127"/>
      <c r="D37" s="119" t="s">
        <v>51</v>
      </c>
      <c r="E37" s="127"/>
      <c r="F37" s="171"/>
    </row>
    <row r="38" ht="19.9" customHeight="true" spans="1:6">
      <c r="A38" s="167"/>
      <c r="B38" s="119" t="s">
        <v>52</v>
      </c>
      <c r="C38" s="127"/>
      <c r="D38" s="119" t="s">
        <v>53</v>
      </c>
      <c r="E38" s="127"/>
      <c r="F38" s="171"/>
    </row>
    <row r="39" ht="19.9" customHeight="true" spans="1:6">
      <c r="A39" s="167"/>
      <c r="B39" s="168"/>
      <c r="C39" s="168"/>
      <c r="D39" s="119" t="s">
        <v>54</v>
      </c>
      <c r="E39" s="127"/>
      <c r="F39" s="171"/>
    </row>
    <row r="40" ht="19.9" customHeight="true" spans="1:6">
      <c r="A40" s="169"/>
      <c r="B40" s="101" t="s">
        <v>55</v>
      </c>
      <c r="C40" s="124">
        <v>20880375.49</v>
      </c>
      <c r="D40" s="101" t="s">
        <v>56</v>
      </c>
      <c r="E40" s="124">
        <v>20880375.49</v>
      </c>
      <c r="F40" s="172"/>
    </row>
    <row r="41" ht="8.5" customHeight="true" spans="1:6">
      <c r="A41" s="160"/>
      <c r="B41" s="160"/>
      <c r="C41" s="170"/>
      <c r="D41" s="170"/>
      <c r="E41" s="160"/>
      <c r="F41" s="173"/>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3"/>
  <sheetViews>
    <sheetView workbookViewId="0">
      <selection activeCell="M4" sqref="M4"/>
    </sheetView>
  </sheetViews>
  <sheetFormatPr defaultColWidth="9" defaultRowHeight="13.5"/>
  <cols>
    <col min="6" max="6" width="12.45" customWidth="true"/>
    <col min="10" max="10" width="14" customWidth="true"/>
  </cols>
  <sheetData>
    <row r="1" ht="27.75" customHeight="true" spans="2:10">
      <c r="B1" s="1"/>
      <c r="C1" s="44"/>
      <c r="J1" s="60" t="s">
        <v>364</v>
      </c>
    </row>
    <row r="2" ht="27.75" customHeight="true" spans="2:10">
      <c r="B2" s="45" t="s">
        <v>293</v>
      </c>
      <c r="C2" s="46"/>
      <c r="D2" s="46"/>
      <c r="E2" s="46"/>
      <c r="F2" s="46"/>
      <c r="G2" s="46"/>
      <c r="H2" s="46"/>
      <c r="I2" s="46"/>
      <c r="J2" s="61"/>
    </row>
    <row r="3" ht="27.75" customHeight="true" spans="2:10">
      <c r="B3" s="47" t="s">
        <v>294</v>
      </c>
      <c r="C3" s="47"/>
      <c r="D3" s="47"/>
      <c r="E3" s="47"/>
      <c r="F3" s="47"/>
      <c r="G3" s="47"/>
      <c r="H3" s="47"/>
      <c r="I3" s="47"/>
      <c r="J3" s="47"/>
    </row>
    <row r="4" ht="27.75" customHeight="true" spans="2:10">
      <c r="B4" s="48" t="s">
        <v>295</v>
      </c>
      <c r="C4" s="49" t="s">
        <v>365</v>
      </c>
      <c r="D4" s="50"/>
      <c r="E4" s="50"/>
      <c r="F4" s="50"/>
      <c r="G4" s="50"/>
      <c r="H4" s="50"/>
      <c r="I4" s="50"/>
      <c r="J4" s="50"/>
    </row>
    <row r="5" ht="27.75" customHeight="true" spans="2:10">
      <c r="B5" s="48" t="s">
        <v>297</v>
      </c>
      <c r="C5" s="51" t="s">
        <v>0</v>
      </c>
      <c r="D5" s="51"/>
      <c r="E5" s="51"/>
      <c r="F5" s="51"/>
      <c r="G5" s="51"/>
      <c r="H5" s="51"/>
      <c r="I5" s="51"/>
      <c r="J5" s="51"/>
    </row>
    <row r="6" ht="27.75" customHeight="true" spans="2:10">
      <c r="B6" s="52" t="s">
        <v>298</v>
      </c>
      <c r="C6" s="53" t="s">
        <v>299</v>
      </c>
      <c r="D6" s="53"/>
      <c r="E6" s="53"/>
      <c r="F6" s="55">
        <v>0.46</v>
      </c>
      <c r="G6" s="55"/>
      <c r="H6" s="55"/>
      <c r="I6" s="55"/>
      <c r="J6" s="55"/>
    </row>
    <row r="7" ht="27.75" customHeight="true" spans="2:10">
      <c r="B7" s="48"/>
      <c r="C7" s="53" t="s">
        <v>301</v>
      </c>
      <c r="D7" s="53"/>
      <c r="E7" s="53"/>
      <c r="F7" s="55">
        <v>0.46</v>
      </c>
      <c r="G7" s="55"/>
      <c r="H7" s="55"/>
      <c r="I7" s="55"/>
      <c r="J7" s="55"/>
    </row>
    <row r="8" ht="27.75" customHeight="true" spans="2:10">
      <c r="B8" s="48"/>
      <c r="C8" s="53" t="s">
        <v>302</v>
      </c>
      <c r="D8" s="53"/>
      <c r="E8" s="53"/>
      <c r="F8" s="55" t="s">
        <v>3</v>
      </c>
      <c r="G8" s="55"/>
      <c r="H8" s="55"/>
      <c r="I8" s="55"/>
      <c r="J8" s="55"/>
    </row>
    <row r="9" ht="27.75" customHeight="true" spans="2:10">
      <c r="B9" s="52" t="s">
        <v>303</v>
      </c>
      <c r="C9" s="54" t="s">
        <v>366</v>
      </c>
      <c r="D9" s="54"/>
      <c r="E9" s="54"/>
      <c r="F9" s="54"/>
      <c r="G9" s="54"/>
      <c r="H9" s="54"/>
      <c r="I9" s="54"/>
      <c r="J9" s="54"/>
    </row>
    <row r="10" ht="27.75" customHeight="true" spans="2:10">
      <c r="B10" s="52"/>
      <c r="C10" s="54"/>
      <c r="D10" s="54"/>
      <c r="E10" s="54"/>
      <c r="F10" s="54"/>
      <c r="G10" s="54"/>
      <c r="H10" s="54"/>
      <c r="I10" s="54"/>
      <c r="J10" s="54"/>
    </row>
    <row r="11" ht="27.75" customHeight="true" spans="2:10">
      <c r="B11" s="48" t="s">
        <v>305</v>
      </c>
      <c r="C11" s="48" t="s">
        <v>306</v>
      </c>
      <c r="D11" s="48" t="s">
        <v>307</v>
      </c>
      <c r="E11" s="53" t="s">
        <v>308</v>
      </c>
      <c r="F11" s="53"/>
      <c r="G11" s="53" t="s">
        <v>309</v>
      </c>
      <c r="H11" s="53"/>
      <c r="I11" s="53"/>
      <c r="J11" s="53"/>
    </row>
    <row r="12" ht="27.75" customHeight="true" spans="2:10">
      <c r="B12" s="48"/>
      <c r="C12" s="48" t="s">
        <v>310</v>
      </c>
      <c r="D12" s="48" t="s">
        <v>311</v>
      </c>
      <c r="E12" s="52" t="s">
        <v>367</v>
      </c>
      <c r="F12" s="56"/>
      <c r="G12" s="52" t="s">
        <v>368</v>
      </c>
      <c r="H12" s="56"/>
      <c r="I12" s="56"/>
      <c r="J12" s="56"/>
    </row>
    <row r="13" ht="27.75" customHeight="true" spans="2:10">
      <c r="B13" s="48"/>
      <c r="C13" s="48"/>
      <c r="D13" s="48"/>
      <c r="E13" s="52"/>
      <c r="F13" s="56"/>
      <c r="G13" s="52"/>
      <c r="H13" s="56"/>
      <c r="I13" s="56"/>
      <c r="J13" s="56"/>
    </row>
    <row r="14" ht="27.75" customHeight="true" spans="2:10">
      <c r="B14" s="48"/>
      <c r="C14" s="48"/>
      <c r="D14" s="48"/>
      <c r="E14" s="52"/>
      <c r="F14" s="56"/>
      <c r="G14" s="52"/>
      <c r="H14" s="56"/>
      <c r="I14" s="56"/>
      <c r="J14" s="56"/>
    </row>
    <row r="15" ht="27.75" customHeight="true" spans="2:10">
      <c r="B15" s="48"/>
      <c r="C15" s="48"/>
      <c r="D15" s="48" t="s">
        <v>313</v>
      </c>
      <c r="E15" s="52" t="s">
        <v>367</v>
      </c>
      <c r="F15" s="56"/>
      <c r="G15" s="52" t="s">
        <v>369</v>
      </c>
      <c r="H15" s="56"/>
      <c r="I15" s="56"/>
      <c r="J15" s="56"/>
    </row>
    <row r="16" ht="27.75" customHeight="true" spans="2:10">
      <c r="B16" s="48"/>
      <c r="C16" s="48"/>
      <c r="D16" s="48" t="s">
        <v>315</v>
      </c>
      <c r="E16" s="52" t="s">
        <v>367</v>
      </c>
      <c r="F16" s="56"/>
      <c r="G16" s="52" t="s">
        <v>370</v>
      </c>
      <c r="H16" s="56"/>
      <c r="I16" s="56"/>
      <c r="J16" s="56"/>
    </row>
    <row r="17" ht="54" customHeight="true" spans="2:10">
      <c r="B17" s="48"/>
      <c r="C17" s="48"/>
      <c r="D17" s="48" t="s">
        <v>317</v>
      </c>
      <c r="E17" s="52" t="s">
        <v>367</v>
      </c>
      <c r="F17" s="56"/>
      <c r="G17" s="52" t="s">
        <v>368</v>
      </c>
      <c r="H17" s="56"/>
      <c r="I17" s="56"/>
      <c r="J17" s="56"/>
    </row>
    <row r="18" ht="41" customHeight="true" spans="2:10">
      <c r="B18" s="48"/>
      <c r="C18" s="48" t="s">
        <v>319</v>
      </c>
      <c r="D18" s="52" t="s">
        <v>320</v>
      </c>
      <c r="E18" s="52" t="s">
        <v>367</v>
      </c>
      <c r="F18" s="56"/>
      <c r="G18" s="52" t="s">
        <v>371</v>
      </c>
      <c r="H18" s="56"/>
      <c r="I18" s="56"/>
      <c r="J18" s="56"/>
    </row>
    <row r="19" ht="42" customHeight="true" spans="2:10">
      <c r="B19" s="48"/>
      <c r="C19" s="48"/>
      <c r="D19" s="52" t="s">
        <v>321</v>
      </c>
      <c r="E19" s="52" t="s">
        <v>367</v>
      </c>
      <c r="F19" s="56"/>
      <c r="G19" s="52" t="s">
        <v>372</v>
      </c>
      <c r="H19" s="56"/>
      <c r="I19" s="56"/>
      <c r="J19" s="56"/>
    </row>
    <row r="20" ht="61" customHeight="true" spans="2:10">
      <c r="B20" s="48"/>
      <c r="C20" s="48"/>
      <c r="D20" s="52" t="s">
        <v>322</v>
      </c>
      <c r="E20" s="52" t="s">
        <v>367</v>
      </c>
      <c r="F20" s="56"/>
      <c r="G20" s="52" t="s">
        <v>373</v>
      </c>
      <c r="H20" s="56"/>
      <c r="I20" s="56"/>
      <c r="J20" s="56"/>
    </row>
    <row r="21" ht="27.75" customHeight="true" spans="2:10">
      <c r="B21" s="48"/>
      <c r="C21" s="48"/>
      <c r="D21" s="52" t="s">
        <v>324</v>
      </c>
      <c r="E21" s="52" t="s">
        <v>367</v>
      </c>
      <c r="F21" s="56"/>
      <c r="G21" s="52" t="s">
        <v>374</v>
      </c>
      <c r="H21" s="56"/>
      <c r="I21" s="56"/>
      <c r="J21" s="56"/>
    </row>
    <row r="22" ht="27.75" customHeight="true" spans="2:10">
      <c r="B22" s="48"/>
      <c r="C22" s="48" t="s">
        <v>326</v>
      </c>
      <c r="D22" s="52" t="s">
        <v>327</v>
      </c>
      <c r="E22" s="52" t="s">
        <v>375</v>
      </c>
      <c r="F22" s="56"/>
      <c r="G22" s="58">
        <v>1</v>
      </c>
      <c r="H22" s="59"/>
      <c r="I22" s="59"/>
      <c r="J22" s="59"/>
    </row>
    <row r="23" ht="27.75" customHeight="true"/>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3"/>
  <sheetViews>
    <sheetView workbookViewId="0">
      <selection activeCell="J1" sqref="J1"/>
    </sheetView>
  </sheetViews>
  <sheetFormatPr defaultColWidth="9" defaultRowHeight="13.5"/>
  <cols>
    <col min="6" max="6" width="15.6333333333333" customWidth="true"/>
    <col min="10" max="10" width="14.2666666666667" customWidth="true"/>
  </cols>
  <sheetData>
    <row r="1" ht="24.75" customHeight="true" spans="2:10">
      <c r="B1" s="1"/>
      <c r="C1" s="44"/>
      <c r="J1" s="60" t="s">
        <v>376</v>
      </c>
    </row>
    <row r="2" ht="24.75" customHeight="true" spans="2:10">
      <c r="B2" s="45" t="s">
        <v>293</v>
      </c>
      <c r="C2" s="46"/>
      <c r="D2" s="46"/>
      <c r="E2" s="46"/>
      <c r="F2" s="46"/>
      <c r="G2" s="46"/>
      <c r="H2" s="46"/>
      <c r="I2" s="46"/>
      <c r="J2" s="61"/>
    </row>
    <row r="3" ht="24.75" customHeight="true" spans="2:10">
      <c r="B3" s="47" t="s">
        <v>294</v>
      </c>
      <c r="C3" s="47"/>
      <c r="D3" s="47"/>
      <c r="E3" s="47"/>
      <c r="F3" s="47"/>
      <c r="G3" s="47"/>
      <c r="H3" s="47"/>
      <c r="I3" s="47"/>
      <c r="J3" s="47"/>
    </row>
    <row r="4" ht="24.75" customHeight="true" spans="2:10">
      <c r="B4" s="48" t="s">
        <v>295</v>
      </c>
      <c r="C4" s="49" t="s">
        <v>377</v>
      </c>
      <c r="D4" s="50"/>
      <c r="E4" s="50"/>
      <c r="F4" s="50"/>
      <c r="G4" s="50"/>
      <c r="H4" s="50"/>
      <c r="I4" s="50"/>
      <c r="J4" s="50"/>
    </row>
    <row r="5" ht="24.75" customHeight="true" spans="2:10">
      <c r="B5" s="48" t="s">
        <v>297</v>
      </c>
      <c r="C5" s="51" t="s">
        <v>0</v>
      </c>
      <c r="D5" s="51"/>
      <c r="E5" s="51"/>
      <c r="F5" s="51"/>
      <c r="G5" s="51"/>
      <c r="H5" s="51"/>
      <c r="I5" s="51"/>
      <c r="J5" s="51"/>
    </row>
    <row r="6" ht="24.75" customHeight="true" spans="2:10">
      <c r="B6" s="52" t="s">
        <v>298</v>
      </c>
      <c r="C6" s="53" t="s">
        <v>299</v>
      </c>
      <c r="D6" s="53"/>
      <c r="E6" s="53"/>
      <c r="F6" s="55">
        <v>1.48</v>
      </c>
      <c r="G6" s="55"/>
      <c r="H6" s="55"/>
      <c r="I6" s="55"/>
      <c r="J6" s="55"/>
    </row>
    <row r="7" ht="24.75" customHeight="true" spans="2:10">
      <c r="B7" s="48"/>
      <c r="C7" s="53" t="s">
        <v>301</v>
      </c>
      <c r="D7" s="53"/>
      <c r="E7" s="53"/>
      <c r="F7" s="55">
        <v>1.48</v>
      </c>
      <c r="G7" s="55"/>
      <c r="H7" s="55"/>
      <c r="I7" s="55"/>
      <c r="J7" s="55"/>
    </row>
    <row r="8" ht="24.75" customHeight="true" spans="2:10">
      <c r="B8" s="48"/>
      <c r="C8" s="53" t="s">
        <v>302</v>
      </c>
      <c r="D8" s="53"/>
      <c r="E8" s="53"/>
      <c r="F8" s="55" t="s">
        <v>3</v>
      </c>
      <c r="G8" s="55"/>
      <c r="H8" s="55"/>
      <c r="I8" s="55"/>
      <c r="J8" s="55"/>
    </row>
    <row r="9" ht="24.75" customHeight="true" spans="2:10">
      <c r="B9" s="52" t="s">
        <v>303</v>
      </c>
      <c r="C9" s="54" t="s">
        <v>378</v>
      </c>
      <c r="D9" s="54"/>
      <c r="E9" s="54"/>
      <c r="F9" s="54"/>
      <c r="G9" s="54"/>
      <c r="H9" s="54"/>
      <c r="I9" s="54"/>
      <c r="J9" s="54"/>
    </row>
    <row r="10" ht="74" customHeight="true" spans="2:10">
      <c r="B10" s="52"/>
      <c r="C10" s="54"/>
      <c r="D10" s="54"/>
      <c r="E10" s="54"/>
      <c r="F10" s="54"/>
      <c r="G10" s="54"/>
      <c r="H10" s="54"/>
      <c r="I10" s="54"/>
      <c r="J10" s="54"/>
    </row>
    <row r="11" ht="24.75" customHeight="true" spans="2:10">
      <c r="B11" s="48" t="s">
        <v>305</v>
      </c>
      <c r="C11" s="48" t="s">
        <v>306</v>
      </c>
      <c r="D11" s="48" t="s">
        <v>307</v>
      </c>
      <c r="E11" s="53" t="s">
        <v>308</v>
      </c>
      <c r="F11" s="53"/>
      <c r="G11" s="53" t="s">
        <v>309</v>
      </c>
      <c r="H11" s="53"/>
      <c r="I11" s="53"/>
      <c r="J11" s="53"/>
    </row>
    <row r="12" ht="39" customHeight="true" spans="2:10">
      <c r="B12" s="48"/>
      <c r="C12" s="48" t="s">
        <v>310</v>
      </c>
      <c r="D12" s="48" t="s">
        <v>311</v>
      </c>
      <c r="E12" s="52" t="s">
        <v>379</v>
      </c>
      <c r="F12" s="56"/>
      <c r="G12" s="52" t="s">
        <v>380</v>
      </c>
      <c r="H12" s="56"/>
      <c r="I12" s="56"/>
      <c r="J12" s="56"/>
    </row>
    <row r="13" ht="24.75" customHeight="true" spans="2:10">
      <c r="B13" s="48"/>
      <c r="C13" s="48"/>
      <c r="D13" s="48"/>
      <c r="E13" s="52" t="s">
        <v>334</v>
      </c>
      <c r="F13" s="56"/>
      <c r="G13" s="52" t="s">
        <v>381</v>
      </c>
      <c r="H13" s="56"/>
      <c r="I13" s="56"/>
      <c r="J13" s="56"/>
    </row>
    <row r="14" ht="24.75" customHeight="true" spans="2:10">
      <c r="B14" s="48"/>
      <c r="C14" s="48"/>
      <c r="D14" s="48"/>
      <c r="E14" s="57"/>
      <c r="F14" s="57"/>
      <c r="G14" s="57"/>
      <c r="H14" s="57"/>
      <c r="I14" s="57"/>
      <c r="J14" s="57"/>
    </row>
    <row r="15" ht="24.75" customHeight="true" spans="2:10">
      <c r="B15" s="48"/>
      <c r="C15" s="48"/>
      <c r="D15" s="48" t="s">
        <v>313</v>
      </c>
      <c r="E15" s="52" t="s">
        <v>379</v>
      </c>
      <c r="F15" s="56"/>
      <c r="G15" s="52" t="s">
        <v>382</v>
      </c>
      <c r="H15" s="56"/>
      <c r="I15" s="56"/>
      <c r="J15" s="56"/>
    </row>
    <row r="16" ht="24.75" customHeight="true" spans="2:10">
      <c r="B16" s="48"/>
      <c r="C16" s="48"/>
      <c r="D16" s="48" t="s">
        <v>315</v>
      </c>
      <c r="E16" s="52" t="s">
        <v>379</v>
      </c>
      <c r="F16" s="56"/>
      <c r="G16" s="52" t="s">
        <v>383</v>
      </c>
      <c r="H16" s="56"/>
      <c r="I16" s="56"/>
      <c r="J16" s="56"/>
    </row>
    <row r="17" ht="58" customHeight="true" spans="2:10">
      <c r="B17" s="48"/>
      <c r="C17" s="48"/>
      <c r="D17" s="48" t="s">
        <v>317</v>
      </c>
      <c r="E17" s="52" t="s">
        <v>379</v>
      </c>
      <c r="F17" s="56"/>
      <c r="G17" s="52" t="s">
        <v>384</v>
      </c>
      <c r="H17" s="56"/>
      <c r="I17" s="56"/>
      <c r="J17" s="56"/>
    </row>
    <row r="18" ht="24.75" customHeight="true" spans="2:10">
      <c r="B18" s="48"/>
      <c r="C18" s="48" t="s">
        <v>319</v>
      </c>
      <c r="D18" s="52" t="s">
        <v>320</v>
      </c>
      <c r="E18" s="52" t="s">
        <v>379</v>
      </c>
      <c r="F18" s="56"/>
      <c r="G18" s="52" t="s">
        <v>385</v>
      </c>
      <c r="H18" s="56"/>
      <c r="I18" s="56"/>
      <c r="J18" s="56"/>
    </row>
    <row r="19" ht="40" customHeight="true" spans="2:10">
      <c r="B19" s="48"/>
      <c r="C19" s="48"/>
      <c r="D19" s="52" t="s">
        <v>321</v>
      </c>
      <c r="E19" s="52" t="s">
        <v>379</v>
      </c>
      <c r="F19" s="56"/>
      <c r="G19" s="52" t="s">
        <v>386</v>
      </c>
      <c r="H19" s="56"/>
      <c r="I19" s="56"/>
      <c r="J19" s="56"/>
    </row>
    <row r="20" ht="45" customHeight="true" spans="2:10">
      <c r="B20" s="48"/>
      <c r="C20" s="48"/>
      <c r="D20" s="52" t="s">
        <v>322</v>
      </c>
      <c r="E20" s="52" t="s">
        <v>379</v>
      </c>
      <c r="F20" s="56"/>
      <c r="G20" s="52" t="s">
        <v>387</v>
      </c>
      <c r="H20" s="56"/>
      <c r="I20" s="56"/>
      <c r="J20" s="56"/>
    </row>
    <row r="21" ht="24.75" customHeight="true" spans="2:10">
      <c r="B21" s="48"/>
      <c r="C21" s="48"/>
      <c r="D21" s="52" t="s">
        <v>324</v>
      </c>
      <c r="E21" s="52" t="s">
        <v>379</v>
      </c>
      <c r="F21" s="56"/>
      <c r="G21" s="52" t="s">
        <v>388</v>
      </c>
      <c r="H21" s="56"/>
      <c r="I21" s="56"/>
      <c r="J21" s="56"/>
    </row>
    <row r="22" ht="24.75" customHeight="true" spans="2:10">
      <c r="B22" s="48"/>
      <c r="C22" s="48" t="s">
        <v>326</v>
      </c>
      <c r="D22" s="52" t="s">
        <v>327</v>
      </c>
      <c r="E22" s="52" t="s">
        <v>344</v>
      </c>
      <c r="F22" s="56"/>
      <c r="G22" s="58">
        <v>1</v>
      </c>
      <c r="H22" s="59"/>
      <c r="I22" s="59"/>
      <c r="J22" s="59"/>
    </row>
    <row r="23" ht="24.75" customHeight="true"/>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1"/>
  <sheetViews>
    <sheetView workbookViewId="0">
      <selection activeCell="B9" sqref="B9:I9"/>
    </sheetView>
  </sheetViews>
  <sheetFormatPr defaultColWidth="7.45" defaultRowHeight="12.75" customHeight="true"/>
  <cols>
    <col min="1" max="1" width="11.8166666666667" style="23" customWidth="true"/>
    <col min="2" max="2" width="12.5416666666667" style="24" customWidth="true"/>
    <col min="3" max="3" width="13.3666666666667" style="24" customWidth="true"/>
    <col min="4" max="4" width="11.8166666666667" style="24" customWidth="true"/>
    <col min="5" max="5" width="16.45" style="24" customWidth="true"/>
    <col min="6" max="6" width="10.9083333333333" style="24" customWidth="true"/>
    <col min="7" max="7" width="10.3666666666667" style="24" customWidth="true"/>
    <col min="8" max="8" width="10.725" style="24" customWidth="true"/>
    <col min="9" max="9" width="10.9083333333333" style="24" customWidth="true"/>
    <col min="10" max="16384" width="7.45" style="24"/>
  </cols>
  <sheetData>
    <row r="1" ht="23.15" customHeight="true" spans="1:9">
      <c r="A1" s="25" t="s">
        <v>389</v>
      </c>
      <c r="B1" s="25"/>
      <c r="C1" s="25"/>
      <c r="D1" s="25"/>
      <c r="E1" s="25"/>
      <c r="F1" s="25"/>
      <c r="G1" s="25"/>
      <c r="H1" s="25"/>
      <c r="I1" s="25"/>
    </row>
    <row r="2" ht="23.15" customHeight="true" spans="1:9">
      <c r="A2" s="25"/>
      <c r="B2" s="25"/>
      <c r="C2" s="25"/>
      <c r="D2" s="25"/>
      <c r="E2" s="25"/>
      <c r="F2" s="25"/>
      <c r="G2" s="25"/>
      <c r="H2" s="25"/>
      <c r="I2" s="25"/>
    </row>
    <row r="3" ht="23.15" customHeight="true" spans="1:9">
      <c r="A3" s="26" t="s">
        <v>294</v>
      </c>
      <c r="B3" s="26"/>
      <c r="C3" s="26"/>
      <c r="D3" s="26"/>
      <c r="E3" s="26"/>
      <c r="F3" s="26"/>
      <c r="G3" s="26"/>
      <c r="H3" s="26"/>
      <c r="I3" s="26"/>
    </row>
    <row r="4" ht="23.15" customHeight="true" spans="1:9">
      <c r="A4" s="27" t="s">
        <v>295</v>
      </c>
      <c r="B4" s="28" t="s">
        <v>390</v>
      </c>
      <c r="C4" s="29"/>
      <c r="D4" s="29"/>
      <c r="E4" s="29"/>
      <c r="F4" s="29"/>
      <c r="G4" s="29"/>
      <c r="H4" s="29"/>
      <c r="I4" s="29"/>
    </row>
    <row r="5" ht="23.15" customHeight="true" spans="1:9">
      <c r="A5" s="30" t="s">
        <v>297</v>
      </c>
      <c r="B5" s="31" t="s">
        <v>0</v>
      </c>
      <c r="C5" s="31"/>
      <c r="D5" s="31"/>
      <c r="E5" s="31"/>
      <c r="F5" s="31"/>
      <c r="G5" s="31"/>
      <c r="H5" s="31"/>
      <c r="I5" s="31"/>
    </row>
    <row r="6" ht="23.15" customHeight="true" spans="1:9">
      <c r="A6" s="32" t="s">
        <v>298</v>
      </c>
      <c r="B6" s="33" t="s">
        <v>299</v>
      </c>
      <c r="C6" s="33"/>
      <c r="D6" s="33"/>
      <c r="E6" s="39">
        <v>32.53</v>
      </c>
      <c r="F6" s="39"/>
      <c r="G6" s="39"/>
      <c r="H6" s="39"/>
      <c r="I6" s="39"/>
    </row>
    <row r="7" ht="23.15" customHeight="true" spans="1:9">
      <c r="A7" s="27"/>
      <c r="B7" s="33" t="s">
        <v>301</v>
      </c>
      <c r="C7" s="33"/>
      <c r="D7" s="33"/>
      <c r="E7" s="39">
        <v>32.53</v>
      </c>
      <c r="F7" s="39"/>
      <c r="G7" s="39"/>
      <c r="H7" s="39"/>
      <c r="I7" s="39"/>
    </row>
    <row r="8" ht="23.15" customHeight="true" spans="1:9">
      <c r="A8" s="27"/>
      <c r="B8" s="33" t="s">
        <v>302</v>
      </c>
      <c r="C8" s="33"/>
      <c r="D8" s="33"/>
      <c r="E8" s="39" t="s">
        <v>3</v>
      </c>
      <c r="F8" s="39"/>
      <c r="G8" s="39"/>
      <c r="H8" s="39"/>
      <c r="I8" s="39"/>
    </row>
    <row r="9" ht="51" customHeight="true" spans="1:9">
      <c r="A9" s="34" t="s">
        <v>391</v>
      </c>
      <c r="B9" s="35" t="s">
        <v>392</v>
      </c>
      <c r="C9" s="35"/>
      <c r="D9" s="35"/>
      <c r="E9" s="35"/>
      <c r="F9" s="35"/>
      <c r="G9" s="35"/>
      <c r="H9" s="35"/>
      <c r="I9" s="35"/>
    </row>
    <row r="10" ht="40" customHeight="true" spans="1:9">
      <c r="A10" s="27" t="s">
        <v>305</v>
      </c>
      <c r="B10" s="36" t="s">
        <v>306</v>
      </c>
      <c r="C10" s="36" t="s">
        <v>307</v>
      </c>
      <c r="D10" s="36" t="s">
        <v>308</v>
      </c>
      <c r="E10" s="36"/>
      <c r="F10" s="36" t="s">
        <v>309</v>
      </c>
      <c r="G10" s="36"/>
      <c r="H10" s="36"/>
      <c r="I10" s="36"/>
    </row>
    <row r="11" ht="83" customHeight="true" spans="1:9">
      <c r="A11" s="27"/>
      <c r="B11" s="27" t="s">
        <v>393</v>
      </c>
      <c r="C11" s="27" t="s">
        <v>311</v>
      </c>
      <c r="D11" s="32" t="s">
        <v>379</v>
      </c>
      <c r="E11" s="40"/>
      <c r="F11" s="32" t="s">
        <v>394</v>
      </c>
      <c r="G11" s="40"/>
      <c r="H11" s="40"/>
      <c r="I11" s="40"/>
    </row>
    <row r="12" ht="40" customHeight="true" spans="1:9">
      <c r="A12" s="27"/>
      <c r="B12" s="27"/>
      <c r="C12" s="27"/>
      <c r="D12" s="32" t="s">
        <v>379</v>
      </c>
      <c r="E12" s="40"/>
      <c r="F12" s="32" t="s">
        <v>395</v>
      </c>
      <c r="G12" s="40"/>
      <c r="H12" s="40"/>
      <c r="I12" s="40"/>
    </row>
    <row r="13" ht="40" customHeight="true" spans="1:9">
      <c r="A13" s="27"/>
      <c r="B13" s="27"/>
      <c r="C13" s="27"/>
      <c r="D13" s="43"/>
      <c r="E13" s="43"/>
      <c r="F13" s="43"/>
      <c r="G13" s="43"/>
      <c r="H13" s="43"/>
      <c r="I13" s="43"/>
    </row>
    <row r="14" ht="40" customHeight="true" spans="1:9">
      <c r="A14" s="27"/>
      <c r="B14" s="27"/>
      <c r="C14" s="27" t="s">
        <v>313</v>
      </c>
      <c r="D14" s="32" t="s">
        <v>379</v>
      </c>
      <c r="E14" s="40"/>
      <c r="F14" s="32" t="s">
        <v>382</v>
      </c>
      <c r="G14" s="40"/>
      <c r="H14" s="40"/>
      <c r="I14" s="40"/>
    </row>
    <row r="15" ht="40" customHeight="true" spans="1:9">
      <c r="A15" s="27"/>
      <c r="B15" s="27"/>
      <c r="C15" s="27" t="s">
        <v>315</v>
      </c>
      <c r="D15" s="32" t="s">
        <v>379</v>
      </c>
      <c r="E15" s="40"/>
      <c r="F15" s="32" t="s">
        <v>370</v>
      </c>
      <c r="G15" s="40"/>
      <c r="H15" s="40"/>
      <c r="I15" s="40"/>
    </row>
    <row r="16" ht="46" customHeight="true" spans="1:9">
      <c r="A16" s="27"/>
      <c r="B16" s="27" t="s">
        <v>396</v>
      </c>
      <c r="C16" s="27" t="s">
        <v>397</v>
      </c>
      <c r="D16" s="32" t="s">
        <v>379</v>
      </c>
      <c r="E16" s="40"/>
      <c r="F16" s="32" t="s">
        <v>398</v>
      </c>
      <c r="G16" s="40"/>
      <c r="H16" s="40"/>
      <c r="I16" s="40"/>
    </row>
    <row r="17" ht="83" customHeight="true" spans="1:9">
      <c r="A17" s="27"/>
      <c r="B17" s="37" t="s">
        <v>399</v>
      </c>
      <c r="C17" s="32" t="s">
        <v>320</v>
      </c>
      <c r="D17" s="32" t="s">
        <v>379</v>
      </c>
      <c r="E17" s="40"/>
      <c r="F17" s="32" t="s">
        <v>385</v>
      </c>
      <c r="G17" s="40"/>
      <c r="H17" s="40"/>
      <c r="I17" s="40"/>
    </row>
    <row r="18" ht="40" customHeight="true" spans="1:9">
      <c r="A18" s="27"/>
      <c r="B18" s="26"/>
      <c r="C18" s="32" t="s">
        <v>321</v>
      </c>
      <c r="D18" s="32" t="s">
        <v>379</v>
      </c>
      <c r="E18" s="40"/>
      <c r="F18" s="32" t="s">
        <v>386</v>
      </c>
      <c r="G18" s="40"/>
      <c r="H18" s="40"/>
      <c r="I18" s="40"/>
    </row>
    <row r="19" ht="40" customHeight="true" spans="1:9">
      <c r="A19" s="27"/>
      <c r="B19" s="26"/>
      <c r="C19" s="32" t="s">
        <v>322</v>
      </c>
      <c r="D19" s="32" t="s">
        <v>379</v>
      </c>
      <c r="E19" s="40"/>
      <c r="F19" s="32" t="s">
        <v>387</v>
      </c>
      <c r="G19" s="40"/>
      <c r="H19" s="40"/>
      <c r="I19" s="40"/>
    </row>
    <row r="20" ht="40" customHeight="true" spans="1:9">
      <c r="A20" s="27"/>
      <c r="B20" s="26"/>
      <c r="C20" s="32" t="s">
        <v>324</v>
      </c>
      <c r="D20" s="32" t="s">
        <v>379</v>
      </c>
      <c r="E20" s="40"/>
      <c r="F20" s="32" t="s">
        <v>388</v>
      </c>
      <c r="G20" s="40"/>
      <c r="H20" s="40"/>
      <c r="I20" s="40"/>
    </row>
    <row r="21" ht="40" customHeight="true" spans="1:9">
      <c r="A21" s="27"/>
      <c r="B21" s="27" t="s">
        <v>326</v>
      </c>
      <c r="C21" s="32" t="s">
        <v>327</v>
      </c>
      <c r="D21" s="32" t="s">
        <v>379</v>
      </c>
      <c r="E21" s="40"/>
      <c r="F21" s="41">
        <v>1</v>
      </c>
      <c r="G21" s="42"/>
      <c r="H21" s="42"/>
      <c r="I21" s="42"/>
    </row>
  </sheetData>
  <mergeCells count="40">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A6:A8"/>
    <mergeCell ref="A10:A21"/>
    <mergeCell ref="B11:B15"/>
    <mergeCell ref="B17:B20"/>
    <mergeCell ref="C11:C13"/>
    <mergeCell ref="A1:I2"/>
  </mergeCells>
  <pageMargins left="0.75" right="0.75" top="1" bottom="1" header="0.51" footer="0.51"/>
  <pageSetup paperSize="9" scale="80" orientation="portrait"/>
  <headerFooter>
    <oddHeader>&amp;R表6-8</oddHead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9"/>
  <sheetViews>
    <sheetView workbookViewId="0">
      <selection activeCell="F19" sqref="F19:I19"/>
    </sheetView>
  </sheetViews>
  <sheetFormatPr defaultColWidth="7.45" defaultRowHeight="12.75" customHeight="true"/>
  <cols>
    <col min="1" max="1" width="11.8166666666667" style="23" customWidth="true"/>
    <col min="2" max="2" width="12.5416666666667" style="24" customWidth="true"/>
    <col min="3" max="3" width="13.3666666666667" style="24" customWidth="true"/>
    <col min="4" max="4" width="11.8166666666667" style="24" customWidth="true"/>
    <col min="5" max="5" width="16.45" style="24" customWidth="true"/>
    <col min="6" max="6" width="10.9083333333333" style="24" customWidth="true"/>
    <col min="7" max="7" width="10.3666666666667" style="24" customWidth="true"/>
    <col min="8" max="8" width="10.725" style="24" customWidth="true"/>
    <col min="9" max="9" width="10.9083333333333" style="24" customWidth="true"/>
    <col min="10" max="16384" width="7.45" style="24"/>
  </cols>
  <sheetData>
    <row r="1" ht="23.15" customHeight="true" spans="1:9">
      <c r="A1" s="25" t="s">
        <v>389</v>
      </c>
      <c r="B1" s="25"/>
      <c r="C1" s="25"/>
      <c r="D1" s="25"/>
      <c r="E1" s="25"/>
      <c r="F1" s="25"/>
      <c r="G1" s="25"/>
      <c r="H1" s="25"/>
      <c r="I1" s="25"/>
    </row>
    <row r="2" ht="23.15" customHeight="true" spans="1:9">
      <c r="A2" s="25"/>
      <c r="B2" s="25"/>
      <c r="C2" s="25"/>
      <c r="D2" s="25"/>
      <c r="E2" s="25"/>
      <c r="F2" s="25"/>
      <c r="G2" s="25"/>
      <c r="H2" s="25"/>
      <c r="I2" s="25"/>
    </row>
    <row r="3" ht="23.15" customHeight="true" spans="1:9">
      <c r="A3" s="26" t="s">
        <v>294</v>
      </c>
      <c r="B3" s="26"/>
      <c r="C3" s="26"/>
      <c r="D3" s="26"/>
      <c r="E3" s="26"/>
      <c r="F3" s="26"/>
      <c r="G3" s="26"/>
      <c r="H3" s="26"/>
      <c r="I3" s="26"/>
    </row>
    <row r="4" ht="23.15" customHeight="true" spans="1:9">
      <c r="A4" s="27" t="s">
        <v>295</v>
      </c>
      <c r="B4" s="28" t="s">
        <v>400</v>
      </c>
      <c r="C4" s="29"/>
      <c r="D4" s="29"/>
      <c r="E4" s="29"/>
      <c r="F4" s="29"/>
      <c r="G4" s="29"/>
      <c r="H4" s="29"/>
      <c r="I4" s="29"/>
    </row>
    <row r="5" ht="23.15" customHeight="true" spans="1:9">
      <c r="A5" s="30" t="s">
        <v>297</v>
      </c>
      <c r="B5" s="31" t="s">
        <v>0</v>
      </c>
      <c r="C5" s="31"/>
      <c r="D5" s="31"/>
      <c r="E5" s="31"/>
      <c r="F5" s="31"/>
      <c r="G5" s="31"/>
      <c r="H5" s="31"/>
      <c r="I5" s="31"/>
    </row>
    <row r="6" ht="23.15" customHeight="true" spans="1:9">
      <c r="A6" s="32" t="s">
        <v>298</v>
      </c>
      <c r="B6" s="33" t="s">
        <v>299</v>
      </c>
      <c r="C6" s="33"/>
      <c r="D6" s="33"/>
      <c r="E6" s="38">
        <v>16.92</v>
      </c>
      <c r="F6" s="38"/>
      <c r="G6" s="38"/>
      <c r="H6" s="38"/>
      <c r="I6" s="38"/>
    </row>
    <row r="7" ht="23.15" customHeight="true" spans="1:9">
      <c r="A7" s="27"/>
      <c r="B7" s="33" t="s">
        <v>301</v>
      </c>
      <c r="C7" s="33"/>
      <c r="D7" s="33"/>
      <c r="E7" s="38">
        <v>16.92</v>
      </c>
      <c r="F7" s="38"/>
      <c r="G7" s="38"/>
      <c r="H7" s="38"/>
      <c r="I7" s="38"/>
    </row>
    <row r="8" ht="23.15" customHeight="true" spans="1:9">
      <c r="A8" s="27"/>
      <c r="B8" s="33" t="s">
        <v>302</v>
      </c>
      <c r="C8" s="33"/>
      <c r="D8" s="33"/>
      <c r="E8" s="39" t="s">
        <v>3</v>
      </c>
      <c r="F8" s="39"/>
      <c r="G8" s="39"/>
      <c r="H8" s="39"/>
      <c r="I8" s="39"/>
    </row>
    <row r="9" ht="45" customHeight="true" spans="1:9">
      <c r="A9" s="34" t="s">
        <v>391</v>
      </c>
      <c r="B9" s="35" t="s">
        <v>401</v>
      </c>
      <c r="C9" s="35"/>
      <c r="D9" s="35"/>
      <c r="E9" s="35"/>
      <c r="F9" s="35"/>
      <c r="G9" s="35"/>
      <c r="H9" s="35"/>
      <c r="I9" s="35"/>
    </row>
    <row r="10" ht="23.15" customHeight="true" spans="1:9">
      <c r="A10" s="27" t="s">
        <v>305</v>
      </c>
      <c r="B10" s="36" t="s">
        <v>306</v>
      </c>
      <c r="C10" s="36" t="s">
        <v>307</v>
      </c>
      <c r="D10" s="36" t="s">
        <v>308</v>
      </c>
      <c r="E10" s="36"/>
      <c r="F10" s="36" t="s">
        <v>309</v>
      </c>
      <c r="G10" s="36"/>
      <c r="H10" s="36"/>
      <c r="I10" s="36"/>
    </row>
    <row r="11" ht="42" customHeight="true" spans="1:9">
      <c r="A11" s="27"/>
      <c r="B11" s="27" t="s">
        <v>393</v>
      </c>
      <c r="C11" s="27" t="s">
        <v>311</v>
      </c>
      <c r="D11" s="32" t="s">
        <v>402</v>
      </c>
      <c r="E11" s="40"/>
      <c r="F11" s="32" t="s">
        <v>403</v>
      </c>
      <c r="G11" s="40"/>
      <c r="H11" s="40"/>
      <c r="I11" s="40"/>
    </row>
    <row r="12" ht="42" customHeight="true" spans="1:9">
      <c r="A12" s="27"/>
      <c r="B12" s="27"/>
      <c r="C12" s="27" t="s">
        <v>313</v>
      </c>
      <c r="D12" s="32" t="s">
        <v>402</v>
      </c>
      <c r="E12" s="40"/>
      <c r="F12" s="32" t="s">
        <v>404</v>
      </c>
      <c r="G12" s="40"/>
      <c r="H12" s="40"/>
      <c r="I12" s="40"/>
    </row>
    <row r="13" ht="42" customHeight="true" spans="1:9">
      <c r="A13" s="27"/>
      <c r="B13" s="27"/>
      <c r="C13" s="27" t="s">
        <v>315</v>
      </c>
      <c r="D13" s="32" t="s">
        <v>402</v>
      </c>
      <c r="E13" s="40"/>
      <c r="F13" s="32" t="s">
        <v>370</v>
      </c>
      <c r="G13" s="40"/>
      <c r="H13" s="40"/>
      <c r="I13" s="40"/>
    </row>
    <row r="14" ht="42" customHeight="true" spans="1:9">
      <c r="A14" s="27"/>
      <c r="B14" s="27" t="s">
        <v>317</v>
      </c>
      <c r="C14" s="27" t="s">
        <v>397</v>
      </c>
      <c r="D14" s="32" t="s">
        <v>402</v>
      </c>
      <c r="E14" s="40"/>
      <c r="F14" s="32" t="s">
        <v>403</v>
      </c>
      <c r="G14" s="40"/>
      <c r="H14" s="40"/>
      <c r="I14" s="40"/>
    </row>
    <row r="15" ht="42" customHeight="true" spans="1:9">
      <c r="A15" s="27"/>
      <c r="B15" s="37" t="s">
        <v>399</v>
      </c>
      <c r="C15" s="32" t="s">
        <v>320</v>
      </c>
      <c r="D15" s="32" t="s">
        <v>402</v>
      </c>
      <c r="E15" s="40"/>
      <c r="F15" s="32" t="s">
        <v>405</v>
      </c>
      <c r="G15" s="40"/>
      <c r="H15" s="40"/>
      <c r="I15" s="40"/>
    </row>
    <row r="16" ht="42" customHeight="true" spans="1:9">
      <c r="A16" s="27"/>
      <c r="B16" s="26"/>
      <c r="C16" s="32" t="s">
        <v>321</v>
      </c>
      <c r="D16" s="32" t="s">
        <v>402</v>
      </c>
      <c r="E16" s="40"/>
      <c r="F16" s="32" t="s">
        <v>405</v>
      </c>
      <c r="G16" s="40"/>
      <c r="H16" s="40"/>
      <c r="I16" s="40"/>
    </row>
    <row r="17" ht="42" customHeight="true" spans="1:9">
      <c r="A17" s="27"/>
      <c r="B17" s="26"/>
      <c r="C17" s="32" t="s">
        <v>322</v>
      </c>
      <c r="D17" s="32" t="s">
        <v>402</v>
      </c>
      <c r="E17" s="40"/>
      <c r="F17" s="32" t="s">
        <v>405</v>
      </c>
      <c r="G17" s="40"/>
      <c r="H17" s="40"/>
      <c r="I17" s="40"/>
    </row>
    <row r="18" ht="42" customHeight="true" spans="1:9">
      <c r="A18" s="27"/>
      <c r="B18" s="26"/>
      <c r="C18" s="32" t="s">
        <v>324</v>
      </c>
      <c r="D18" s="32" t="s">
        <v>402</v>
      </c>
      <c r="E18" s="40"/>
      <c r="F18" s="32" t="s">
        <v>405</v>
      </c>
      <c r="G18" s="40"/>
      <c r="H18" s="40"/>
      <c r="I18" s="40"/>
    </row>
    <row r="19" ht="42" customHeight="true" spans="1:9">
      <c r="A19" s="27"/>
      <c r="B19" s="27" t="s">
        <v>326</v>
      </c>
      <c r="C19" s="32" t="s">
        <v>327</v>
      </c>
      <c r="D19" s="32" t="s">
        <v>402</v>
      </c>
      <c r="E19" s="40"/>
      <c r="F19" s="41">
        <v>1</v>
      </c>
      <c r="G19" s="42"/>
      <c r="H19" s="42"/>
      <c r="I19" s="42"/>
    </row>
  </sheetData>
  <mergeCells count="35">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6:A8"/>
    <mergeCell ref="A10:A19"/>
    <mergeCell ref="B11:B13"/>
    <mergeCell ref="B15:B18"/>
    <mergeCell ref="A1:I2"/>
  </mergeCells>
  <pageMargins left="0.75" right="0.75" top="1" bottom="1" header="0.51" footer="0.51"/>
  <pageSetup paperSize="9" scale="80" orientation="portrait"/>
  <headerFooter>
    <oddHeader>&amp;R表6-9</oddHead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9"/>
  <sheetViews>
    <sheetView workbookViewId="0">
      <selection activeCell="A3" sqref="A3:I3"/>
    </sheetView>
  </sheetViews>
  <sheetFormatPr defaultColWidth="7.45" defaultRowHeight="12.75" customHeight="true"/>
  <cols>
    <col min="1" max="1" width="11.8166666666667" style="23" customWidth="true"/>
    <col min="2" max="2" width="12.5416666666667" style="24" customWidth="true"/>
    <col min="3" max="3" width="13.3666666666667" style="24" customWidth="true"/>
    <col min="4" max="4" width="11.8166666666667" style="24" customWidth="true"/>
    <col min="5" max="5" width="16.45" style="24" customWidth="true"/>
    <col min="6" max="6" width="10.9083333333333" style="24" customWidth="true"/>
    <col min="7" max="7" width="10.3666666666667" style="24" customWidth="true"/>
    <col min="8" max="8" width="10.725" style="24" customWidth="true"/>
    <col min="9" max="9" width="10.9083333333333" style="24" customWidth="true"/>
    <col min="10" max="16384" width="7.45" style="24"/>
  </cols>
  <sheetData>
    <row r="1" ht="23.15" customHeight="true" spans="1:9">
      <c r="A1" s="25" t="s">
        <v>389</v>
      </c>
      <c r="B1" s="25"/>
      <c r="C1" s="25"/>
      <c r="D1" s="25"/>
      <c r="E1" s="25"/>
      <c r="F1" s="25"/>
      <c r="G1" s="25"/>
      <c r="H1" s="25"/>
      <c r="I1" s="25"/>
    </row>
    <row r="2" ht="23.15" customHeight="true" spans="1:9">
      <c r="A2" s="25"/>
      <c r="B2" s="25"/>
      <c r="C2" s="25"/>
      <c r="D2" s="25"/>
      <c r="E2" s="25"/>
      <c r="F2" s="25"/>
      <c r="G2" s="25"/>
      <c r="H2" s="25"/>
      <c r="I2" s="25"/>
    </row>
    <row r="3" ht="23.15" customHeight="true" spans="1:9">
      <c r="A3" s="26" t="s">
        <v>294</v>
      </c>
      <c r="B3" s="26"/>
      <c r="C3" s="26"/>
      <c r="D3" s="26"/>
      <c r="E3" s="26"/>
      <c r="F3" s="26"/>
      <c r="G3" s="26"/>
      <c r="H3" s="26"/>
      <c r="I3" s="26"/>
    </row>
    <row r="4" ht="23.15" customHeight="true" spans="1:9">
      <c r="A4" s="27" t="s">
        <v>295</v>
      </c>
      <c r="B4" s="28" t="s">
        <v>406</v>
      </c>
      <c r="C4" s="29"/>
      <c r="D4" s="29"/>
      <c r="E4" s="29"/>
      <c r="F4" s="29"/>
      <c r="G4" s="29"/>
      <c r="H4" s="29"/>
      <c r="I4" s="29"/>
    </row>
    <row r="5" ht="23.15" customHeight="true" spans="1:9">
      <c r="A5" s="30" t="s">
        <v>297</v>
      </c>
      <c r="B5" s="31" t="s">
        <v>0</v>
      </c>
      <c r="C5" s="31"/>
      <c r="D5" s="31"/>
      <c r="E5" s="31"/>
      <c r="F5" s="31"/>
      <c r="G5" s="31"/>
      <c r="H5" s="31"/>
      <c r="I5" s="31"/>
    </row>
    <row r="6" ht="23.15" customHeight="true" spans="1:9">
      <c r="A6" s="32" t="s">
        <v>298</v>
      </c>
      <c r="B6" s="33" t="s">
        <v>299</v>
      </c>
      <c r="C6" s="33"/>
      <c r="D6" s="33"/>
      <c r="E6" s="38">
        <v>11.562</v>
      </c>
      <c r="F6" s="38"/>
      <c r="G6" s="38"/>
      <c r="H6" s="38"/>
      <c r="I6" s="38"/>
    </row>
    <row r="7" ht="23.15" customHeight="true" spans="1:9">
      <c r="A7" s="27"/>
      <c r="B7" s="33" t="s">
        <v>301</v>
      </c>
      <c r="C7" s="33"/>
      <c r="D7" s="33"/>
      <c r="E7" s="38">
        <v>11.562</v>
      </c>
      <c r="F7" s="38"/>
      <c r="G7" s="38"/>
      <c r="H7" s="38"/>
      <c r="I7" s="38"/>
    </row>
    <row r="8" ht="23.15" customHeight="true" spans="1:9">
      <c r="A8" s="27"/>
      <c r="B8" s="33" t="s">
        <v>302</v>
      </c>
      <c r="C8" s="33"/>
      <c r="D8" s="33"/>
      <c r="E8" s="39" t="s">
        <v>3</v>
      </c>
      <c r="F8" s="39"/>
      <c r="G8" s="39"/>
      <c r="H8" s="39"/>
      <c r="I8" s="39"/>
    </row>
    <row r="9" ht="45" customHeight="true" spans="1:9">
      <c r="A9" s="34" t="s">
        <v>391</v>
      </c>
      <c r="B9" s="35" t="s">
        <v>407</v>
      </c>
      <c r="C9" s="35"/>
      <c r="D9" s="35"/>
      <c r="E9" s="35"/>
      <c r="F9" s="35"/>
      <c r="G9" s="35"/>
      <c r="H9" s="35"/>
      <c r="I9" s="35"/>
    </row>
    <row r="10" ht="53" customHeight="true" spans="1:9">
      <c r="A10" s="27" t="s">
        <v>305</v>
      </c>
      <c r="B10" s="36" t="s">
        <v>306</v>
      </c>
      <c r="C10" s="36" t="s">
        <v>307</v>
      </c>
      <c r="D10" s="36" t="s">
        <v>308</v>
      </c>
      <c r="E10" s="36"/>
      <c r="F10" s="36" t="s">
        <v>309</v>
      </c>
      <c r="G10" s="36"/>
      <c r="H10" s="36"/>
      <c r="I10" s="36"/>
    </row>
    <row r="11" ht="53" customHeight="true" spans="1:9">
      <c r="A11" s="27"/>
      <c r="B11" s="27" t="s">
        <v>393</v>
      </c>
      <c r="C11" s="27" t="s">
        <v>311</v>
      </c>
      <c r="D11" s="32" t="s">
        <v>408</v>
      </c>
      <c r="E11" s="40"/>
      <c r="F11" s="32" t="s">
        <v>409</v>
      </c>
      <c r="G11" s="40"/>
      <c r="H11" s="40"/>
      <c r="I11" s="40"/>
    </row>
    <row r="12" ht="53" customHeight="true" spans="1:9">
      <c r="A12" s="27"/>
      <c r="B12" s="27"/>
      <c r="C12" s="27" t="s">
        <v>313</v>
      </c>
      <c r="D12" s="32" t="s">
        <v>408</v>
      </c>
      <c r="E12" s="40"/>
      <c r="F12" s="32" t="s">
        <v>410</v>
      </c>
      <c r="G12" s="40"/>
      <c r="H12" s="40"/>
      <c r="I12" s="40"/>
    </row>
    <row r="13" ht="53" customHeight="true" spans="1:9">
      <c r="A13" s="27"/>
      <c r="B13" s="27"/>
      <c r="C13" s="27" t="s">
        <v>315</v>
      </c>
      <c r="D13" s="32" t="s">
        <v>408</v>
      </c>
      <c r="E13" s="40"/>
      <c r="F13" s="32" t="s">
        <v>370</v>
      </c>
      <c r="G13" s="40"/>
      <c r="H13" s="40"/>
      <c r="I13" s="40"/>
    </row>
    <row r="14" ht="53" customHeight="true" spans="1:9">
      <c r="A14" s="27"/>
      <c r="B14" s="27" t="s">
        <v>396</v>
      </c>
      <c r="C14" s="27" t="s">
        <v>397</v>
      </c>
      <c r="D14" s="32" t="s">
        <v>408</v>
      </c>
      <c r="E14" s="40"/>
      <c r="F14" s="32" t="s">
        <v>409</v>
      </c>
      <c r="G14" s="40"/>
      <c r="H14" s="40"/>
      <c r="I14" s="40"/>
    </row>
    <row r="15" ht="53" customHeight="true" spans="1:9">
      <c r="A15" s="27"/>
      <c r="B15" s="37" t="s">
        <v>399</v>
      </c>
      <c r="C15" s="32" t="s">
        <v>320</v>
      </c>
      <c r="D15" s="32" t="s">
        <v>408</v>
      </c>
      <c r="E15" s="40"/>
      <c r="F15" s="32" t="s">
        <v>405</v>
      </c>
      <c r="G15" s="40"/>
      <c r="H15" s="40"/>
      <c r="I15" s="40"/>
    </row>
    <row r="16" ht="53" customHeight="true" spans="1:9">
      <c r="A16" s="27"/>
      <c r="B16" s="26"/>
      <c r="C16" s="32" t="s">
        <v>321</v>
      </c>
      <c r="D16" s="32" t="s">
        <v>408</v>
      </c>
      <c r="E16" s="40"/>
      <c r="F16" s="32" t="s">
        <v>405</v>
      </c>
      <c r="G16" s="40"/>
      <c r="H16" s="40"/>
      <c r="I16" s="40"/>
    </row>
    <row r="17" ht="53" customHeight="true" spans="1:9">
      <c r="A17" s="27"/>
      <c r="B17" s="26"/>
      <c r="C17" s="32" t="s">
        <v>322</v>
      </c>
      <c r="D17" s="32" t="s">
        <v>408</v>
      </c>
      <c r="E17" s="40"/>
      <c r="F17" s="32" t="s">
        <v>405</v>
      </c>
      <c r="G17" s="40"/>
      <c r="H17" s="40"/>
      <c r="I17" s="40"/>
    </row>
    <row r="18" ht="53" customHeight="true" spans="1:9">
      <c r="A18" s="27"/>
      <c r="B18" s="26"/>
      <c r="C18" s="32" t="s">
        <v>324</v>
      </c>
      <c r="D18" s="32" t="s">
        <v>408</v>
      </c>
      <c r="E18" s="40"/>
      <c r="F18" s="32" t="s">
        <v>405</v>
      </c>
      <c r="G18" s="40"/>
      <c r="H18" s="40"/>
      <c r="I18" s="40"/>
    </row>
    <row r="19" ht="53" customHeight="true" spans="1:9">
      <c r="A19" s="27"/>
      <c r="B19" s="27" t="s">
        <v>326</v>
      </c>
      <c r="C19" s="32" t="s">
        <v>327</v>
      </c>
      <c r="D19" s="32" t="s">
        <v>408</v>
      </c>
      <c r="E19" s="40"/>
      <c r="F19" s="41">
        <v>1</v>
      </c>
      <c r="G19" s="42"/>
      <c r="H19" s="42"/>
      <c r="I19" s="42"/>
    </row>
  </sheetData>
  <mergeCells count="35">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6:A8"/>
    <mergeCell ref="A10:A19"/>
    <mergeCell ref="B11:B13"/>
    <mergeCell ref="B15:B18"/>
    <mergeCell ref="A1:I2"/>
  </mergeCells>
  <pageMargins left="0.75" right="0.75" top="1" bottom="1" header="0.51" footer="0.51"/>
  <pageSetup paperSize="9" scale="80" orientation="portrait"/>
  <headerFooter>
    <oddHeader>&amp;R表6-10</oddHead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4"/>
  <sheetViews>
    <sheetView topLeftCell="A22" workbookViewId="0">
      <selection activeCell="A27" sqref="$A27:$XFD27"/>
    </sheetView>
  </sheetViews>
  <sheetFormatPr defaultColWidth="10" defaultRowHeight="13.5"/>
  <cols>
    <col min="1" max="1" width="2.63333333333333" customWidth="true"/>
    <col min="2" max="2" width="5.725" customWidth="true"/>
    <col min="3" max="3" width="10.6333333333333" customWidth="true"/>
    <col min="4" max="4" width="10.2666666666667" customWidth="true"/>
    <col min="5" max="5" width="11.6333333333333" customWidth="true"/>
    <col min="6" max="9" width="9.63333333333333" customWidth="true"/>
    <col min="10" max="10" width="9.725" customWidth="true"/>
  </cols>
  <sheetData>
    <row r="1" ht="25" customHeight="true" spans="2:9">
      <c r="B1" s="1"/>
      <c r="I1" t="s">
        <v>411</v>
      </c>
    </row>
    <row r="2" ht="27" customHeight="true" spans="2:9">
      <c r="B2" s="2" t="s">
        <v>412</v>
      </c>
      <c r="C2" s="2"/>
      <c r="D2" s="2"/>
      <c r="E2" s="2"/>
      <c r="F2" s="2"/>
      <c r="G2" s="2"/>
      <c r="H2" s="2"/>
      <c r="I2" s="2"/>
    </row>
    <row r="3" ht="26.5" customHeight="true" spans="2:9">
      <c r="B3" s="3" t="s">
        <v>413</v>
      </c>
      <c r="C3" s="4"/>
      <c r="D3" s="4"/>
      <c r="E3" s="4"/>
      <c r="F3" s="4"/>
      <c r="G3" s="4"/>
      <c r="H3" s="4"/>
      <c r="I3" s="4"/>
    </row>
    <row r="4" ht="26.5" customHeight="true" spans="2:9">
      <c r="B4" s="5" t="s">
        <v>414</v>
      </c>
      <c r="C4" s="5"/>
      <c r="D4" s="5"/>
      <c r="E4" s="5" t="s">
        <v>0</v>
      </c>
      <c r="F4" s="5"/>
      <c r="G4" s="5"/>
      <c r="H4" s="5"/>
      <c r="I4" s="5"/>
    </row>
    <row r="5" ht="26.5" customHeight="true" spans="2:9">
      <c r="B5" s="5" t="s">
        <v>415</v>
      </c>
      <c r="C5" s="5" t="s">
        <v>416</v>
      </c>
      <c r="D5" s="5"/>
      <c r="E5" s="5" t="s">
        <v>417</v>
      </c>
      <c r="F5" s="5"/>
      <c r="G5" s="5"/>
      <c r="H5" s="5"/>
      <c r="I5" s="5"/>
    </row>
    <row r="6" ht="26.5" customHeight="true" spans="2:9">
      <c r="B6" s="5"/>
      <c r="C6" s="6" t="s">
        <v>214</v>
      </c>
      <c r="D6" s="7"/>
      <c r="E6" s="10" t="s">
        <v>418</v>
      </c>
      <c r="F6" s="10"/>
      <c r="G6" s="10"/>
      <c r="H6" s="10"/>
      <c r="I6" s="10"/>
    </row>
    <row r="7" ht="26.5" customHeight="true" spans="2:9">
      <c r="B7" s="5"/>
      <c r="C7" s="6" t="s">
        <v>215</v>
      </c>
      <c r="D7" s="8"/>
      <c r="E7" s="10" t="s">
        <v>336</v>
      </c>
      <c r="F7" s="10"/>
      <c r="G7" s="10"/>
      <c r="H7" s="10"/>
      <c r="I7" s="10"/>
    </row>
    <row r="8" ht="26.5" customHeight="true" spans="2:9">
      <c r="B8" s="5"/>
      <c r="C8" s="6" t="s">
        <v>419</v>
      </c>
      <c r="D8" s="9"/>
      <c r="E8" s="10" t="s">
        <v>336</v>
      </c>
      <c r="F8" s="10"/>
      <c r="G8" s="10"/>
      <c r="H8" s="10"/>
      <c r="I8" s="10"/>
    </row>
    <row r="9" ht="26.5" customHeight="true" spans="2:9">
      <c r="B9" s="5"/>
      <c r="C9" s="10"/>
      <c r="D9" s="10"/>
      <c r="E9" s="10"/>
      <c r="F9" s="10"/>
      <c r="G9" s="10"/>
      <c r="H9" s="10"/>
      <c r="I9" s="10"/>
    </row>
    <row r="10" ht="26.5" customHeight="true" spans="2:9">
      <c r="B10" s="5"/>
      <c r="C10" s="5" t="s">
        <v>420</v>
      </c>
      <c r="D10" s="5"/>
      <c r="E10" s="5"/>
      <c r="F10" s="5"/>
      <c r="G10" s="5" t="s">
        <v>421</v>
      </c>
      <c r="H10" s="5" t="s">
        <v>301</v>
      </c>
      <c r="I10" s="5" t="s">
        <v>302</v>
      </c>
    </row>
    <row r="11" ht="26.5" customHeight="true" spans="2:9">
      <c r="B11" s="5"/>
      <c r="C11" s="5"/>
      <c r="D11" s="5"/>
      <c r="E11" s="5"/>
      <c r="F11" s="5"/>
      <c r="G11" s="16">
        <v>2088.04</v>
      </c>
      <c r="H11" s="16">
        <v>2088.04</v>
      </c>
      <c r="I11" s="16"/>
    </row>
    <row r="12" ht="26.5" customHeight="true" spans="2:9">
      <c r="B12" s="11" t="s">
        <v>422</v>
      </c>
      <c r="C12" s="12" t="s">
        <v>423</v>
      </c>
      <c r="D12" s="12"/>
      <c r="E12" s="12"/>
      <c r="F12" s="12"/>
      <c r="G12" s="12"/>
      <c r="H12" s="12"/>
      <c r="I12" s="12"/>
    </row>
    <row r="13" ht="26.5" customHeight="true" spans="2:9">
      <c r="B13" s="13" t="s">
        <v>424</v>
      </c>
      <c r="C13" s="13" t="s">
        <v>306</v>
      </c>
      <c r="D13" s="13" t="s">
        <v>307</v>
      </c>
      <c r="E13" s="13"/>
      <c r="F13" s="13" t="s">
        <v>308</v>
      </c>
      <c r="G13" s="13"/>
      <c r="H13" s="13" t="s">
        <v>425</v>
      </c>
      <c r="I13" s="13"/>
    </row>
    <row r="14" ht="26.5" customHeight="true" spans="2:9">
      <c r="B14" s="13"/>
      <c r="C14" s="14" t="s">
        <v>393</v>
      </c>
      <c r="D14" s="14" t="s">
        <v>311</v>
      </c>
      <c r="E14" s="14"/>
      <c r="F14" s="7" t="s">
        <v>426</v>
      </c>
      <c r="G14" s="17"/>
      <c r="H14" s="7" t="s">
        <v>427</v>
      </c>
      <c r="I14" s="17"/>
    </row>
    <row r="15" ht="26.5" customHeight="true" spans="2:9">
      <c r="B15" s="13"/>
      <c r="C15" s="14"/>
      <c r="D15" s="14"/>
      <c r="E15" s="14"/>
      <c r="F15" s="18"/>
      <c r="G15" s="19"/>
      <c r="H15" s="18"/>
      <c r="I15" s="19"/>
    </row>
    <row r="16" ht="26.5" customHeight="true" spans="2:9">
      <c r="B16" s="13"/>
      <c r="C16" s="14"/>
      <c r="D16" s="14" t="s">
        <v>313</v>
      </c>
      <c r="E16" s="14"/>
      <c r="F16" s="7" t="s">
        <v>428</v>
      </c>
      <c r="G16" s="17"/>
      <c r="H16" s="7" t="s">
        <v>429</v>
      </c>
      <c r="I16" s="17"/>
    </row>
    <row r="17" ht="26.5" customHeight="true" spans="2:9">
      <c r="B17" s="13"/>
      <c r="C17" s="14"/>
      <c r="D17" s="14"/>
      <c r="E17" s="14"/>
      <c r="F17" s="18"/>
      <c r="G17" s="19"/>
      <c r="H17" s="18"/>
      <c r="I17" s="19"/>
    </row>
    <row r="18" ht="26.5" customHeight="true" spans="2:9">
      <c r="B18" s="13"/>
      <c r="C18" s="14"/>
      <c r="D18" s="14" t="s">
        <v>315</v>
      </c>
      <c r="E18" s="14"/>
      <c r="F18" s="7" t="s">
        <v>430</v>
      </c>
      <c r="G18" s="7"/>
      <c r="H18" s="7" t="s">
        <v>431</v>
      </c>
      <c r="I18" s="7"/>
    </row>
    <row r="19" ht="26.5" customHeight="true" spans="2:9">
      <c r="B19" s="13"/>
      <c r="C19" s="14"/>
      <c r="D19" s="14"/>
      <c r="E19" s="14"/>
      <c r="F19" s="20"/>
      <c r="G19" s="21"/>
      <c r="H19" s="20"/>
      <c r="I19" s="21"/>
    </row>
    <row r="20" ht="26.5" customHeight="true" spans="2:9">
      <c r="B20" s="13"/>
      <c r="C20" s="14"/>
      <c r="D20" s="14" t="s">
        <v>317</v>
      </c>
      <c r="E20" s="14"/>
      <c r="F20" s="7" t="s">
        <v>76</v>
      </c>
      <c r="G20" s="7"/>
      <c r="H20" s="7" t="s">
        <v>432</v>
      </c>
      <c r="I20" s="7"/>
    </row>
    <row r="21" ht="26.5" customHeight="true" spans="2:9">
      <c r="B21" s="13"/>
      <c r="C21" s="14"/>
      <c r="D21" s="14"/>
      <c r="E21" s="14"/>
      <c r="F21" s="18"/>
      <c r="G21" s="19"/>
      <c r="H21" s="18"/>
      <c r="I21" s="19"/>
    </row>
    <row r="22" ht="26.5" customHeight="true" spans="2:9">
      <c r="B22" s="13"/>
      <c r="C22" s="14" t="s">
        <v>399</v>
      </c>
      <c r="D22" s="14" t="s">
        <v>321</v>
      </c>
      <c r="E22" s="14"/>
      <c r="F22" s="7" t="s">
        <v>433</v>
      </c>
      <c r="G22" s="17"/>
      <c r="H22" s="7" t="s">
        <v>434</v>
      </c>
      <c r="I22" s="17"/>
    </row>
    <row r="23" ht="26.5" customHeight="true" spans="2:9">
      <c r="B23" s="13"/>
      <c r="C23" s="14"/>
      <c r="D23" s="14" t="s">
        <v>320</v>
      </c>
      <c r="E23" s="14"/>
      <c r="F23" s="7" t="s">
        <v>433</v>
      </c>
      <c r="G23" s="17"/>
      <c r="H23" s="7" t="s">
        <v>434</v>
      </c>
      <c r="I23" s="17"/>
    </row>
    <row r="24" ht="26.5" customHeight="true" spans="2:9">
      <c r="B24" s="13"/>
      <c r="C24" s="14"/>
      <c r="D24" s="14" t="s">
        <v>322</v>
      </c>
      <c r="E24" s="14"/>
      <c r="F24" s="7" t="s">
        <v>433</v>
      </c>
      <c r="G24" s="17"/>
      <c r="H24" s="7" t="s">
        <v>434</v>
      </c>
      <c r="I24" s="17"/>
    </row>
    <row r="25" ht="26.5" customHeight="true" spans="2:9">
      <c r="B25" s="13"/>
      <c r="C25" s="14"/>
      <c r="D25" s="14" t="s">
        <v>324</v>
      </c>
      <c r="E25" s="14"/>
      <c r="F25" s="7" t="s">
        <v>433</v>
      </c>
      <c r="G25" s="17"/>
      <c r="H25" s="7" t="s">
        <v>434</v>
      </c>
      <c r="I25" s="17"/>
    </row>
    <row r="26" ht="26.5" customHeight="true" spans="2:9">
      <c r="B26" s="13"/>
      <c r="C26" s="14" t="s">
        <v>326</v>
      </c>
      <c r="D26" s="14" t="s">
        <v>327</v>
      </c>
      <c r="E26" s="14"/>
      <c r="F26" s="7" t="s">
        <v>435</v>
      </c>
      <c r="G26" s="7"/>
      <c r="H26" s="7" t="s">
        <v>436</v>
      </c>
      <c r="I26" s="7"/>
    </row>
    <row r="27" ht="16.4" customHeight="true" spans="2:3">
      <c r="B27" s="15"/>
      <c r="C27" s="15"/>
    </row>
    <row r="28" ht="16.4" customHeight="true" spans="2:2">
      <c r="B28" s="15"/>
    </row>
    <row r="29" ht="16.4" customHeight="true" spans="2:16">
      <c r="B29" s="15"/>
      <c r="P29" s="22"/>
    </row>
    <row r="30" ht="16.4" customHeight="true" spans="2:2">
      <c r="B30" s="15"/>
    </row>
    <row r="31" ht="16.4" customHeight="true" spans="2:9">
      <c r="B31" s="15"/>
      <c r="C31" s="15"/>
      <c r="D31" s="15"/>
      <c r="E31" s="15"/>
      <c r="F31" s="15"/>
      <c r="G31" s="15"/>
      <c r="H31" s="15"/>
      <c r="I31" s="15"/>
    </row>
    <row r="32" ht="16.4" customHeight="true" spans="2:9">
      <c r="B32" s="15"/>
      <c r="C32" s="15"/>
      <c r="D32" s="15"/>
      <c r="E32" s="15"/>
      <c r="F32" s="15"/>
      <c r="G32" s="15"/>
      <c r="H32" s="15"/>
      <c r="I32" s="15"/>
    </row>
    <row r="33" ht="16.4" customHeight="true" spans="2:9">
      <c r="B33" s="15"/>
      <c r="C33" s="15"/>
      <c r="D33" s="15"/>
      <c r="E33" s="15"/>
      <c r="F33" s="15"/>
      <c r="G33" s="15"/>
      <c r="H33" s="15"/>
      <c r="I33" s="15"/>
    </row>
    <row r="34" ht="16.4" customHeight="true" spans="2:9">
      <c r="B34" s="15"/>
      <c r="C34" s="15"/>
      <c r="D34" s="15"/>
      <c r="E34" s="15"/>
      <c r="F34" s="15"/>
      <c r="G34" s="15"/>
      <c r="H34" s="15"/>
      <c r="I34" s="15"/>
    </row>
  </sheetData>
  <mergeCells count="58">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B5:B11"/>
    <mergeCell ref="B13:B26"/>
    <mergeCell ref="C14:C21"/>
    <mergeCell ref="C22:C25"/>
    <mergeCell ref="C10:F11"/>
    <mergeCell ref="D14:E15"/>
    <mergeCell ref="D16:E17"/>
    <mergeCell ref="D18:E19"/>
    <mergeCell ref="D20:E21"/>
  </mergeCells>
  <printOptions horizontalCentered="true"/>
  <pageMargins left="1.37777777777778" right="0.984027777777778" top="0.590277777777778" bottom="0.590277777777778"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4"/>
  <sheetViews>
    <sheetView workbookViewId="0">
      <pane ySplit="6" topLeftCell="A7" activePane="bottomLeft" state="frozen"/>
      <selection/>
      <selection pane="bottomLeft" activeCell="A8" sqref="$A8:$XFD8"/>
    </sheetView>
  </sheetViews>
  <sheetFormatPr defaultColWidth="10" defaultRowHeight="13.5"/>
  <cols>
    <col min="1" max="1" width="1.54166666666667" customWidth="true"/>
    <col min="2" max="2" width="16.8166666666667" customWidth="true"/>
    <col min="3" max="3" width="31.8166666666667" customWidth="true"/>
    <col min="4" max="4" width="15" customWidth="true"/>
    <col min="5" max="5" width="15.725" customWidth="true"/>
    <col min="6" max="6" width="16.6333333333333" customWidth="true"/>
    <col min="7" max="14" width="13" customWidth="true"/>
    <col min="15" max="15" width="1.54166666666667" customWidth="true"/>
    <col min="16" max="16" width="9.725" customWidth="true"/>
  </cols>
  <sheetData>
    <row r="1" ht="25" customHeight="true" spans="1:15">
      <c r="A1" s="79"/>
      <c r="B1" s="1"/>
      <c r="C1" s="15"/>
      <c r="D1" s="89"/>
      <c r="E1" s="89"/>
      <c r="F1" s="89"/>
      <c r="G1" s="15"/>
      <c r="H1" s="15"/>
      <c r="I1" s="15"/>
      <c r="L1" s="15"/>
      <c r="M1" s="15"/>
      <c r="N1" s="94" t="s">
        <v>57</v>
      </c>
      <c r="O1" s="82"/>
    </row>
    <row r="2" ht="22.75" customHeight="true" spans="1:15">
      <c r="A2" s="79"/>
      <c r="B2" s="2" t="s">
        <v>58</v>
      </c>
      <c r="C2" s="2"/>
      <c r="D2" s="2"/>
      <c r="E2" s="2"/>
      <c r="F2" s="2"/>
      <c r="G2" s="2"/>
      <c r="H2" s="2"/>
      <c r="I2" s="2"/>
      <c r="J2" s="2"/>
      <c r="K2" s="2"/>
      <c r="L2" s="2"/>
      <c r="M2" s="2"/>
      <c r="N2" s="2"/>
      <c r="O2" s="82" t="s">
        <v>3</v>
      </c>
    </row>
    <row r="3" ht="19.5" customHeight="true" spans="1:15">
      <c r="A3" s="80"/>
      <c r="B3" s="81" t="s">
        <v>5</v>
      </c>
      <c r="C3" s="81"/>
      <c r="D3" s="80"/>
      <c r="E3" s="80"/>
      <c r="F3" s="148"/>
      <c r="G3" s="80"/>
      <c r="H3" s="148"/>
      <c r="I3" s="148"/>
      <c r="J3" s="148"/>
      <c r="K3" s="148"/>
      <c r="L3" s="148"/>
      <c r="M3" s="148"/>
      <c r="N3" s="95" t="s">
        <v>6</v>
      </c>
      <c r="O3" s="96"/>
    </row>
    <row r="4" ht="24.4" customHeight="true" spans="1:15">
      <c r="A4" s="84"/>
      <c r="B4" s="104" t="s">
        <v>9</v>
      </c>
      <c r="C4" s="104"/>
      <c r="D4" s="104" t="s">
        <v>59</v>
      </c>
      <c r="E4" s="104" t="s">
        <v>60</v>
      </c>
      <c r="F4" s="104" t="s">
        <v>61</v>
      </c>
      <c r="G4" s="104" t="s">
        <v>62</v>
      </c>
      <c r="H4" s="104" t="s">
        <v>63</v>
      </c>
      <c r="I4" s="104" t="s">
        <v>64</v>
      </c>
      <c r="J4" s="104" t="s">
        <v>65</v>
      </c>
      <c r="K4" s="104" t="s">
        <v>66</v>
      </c>
      <c r="L4" s="104" t="s">
        <v>67</v>
      </c>
      <c r="M4" s="104" t="s">
        <v>68</v>
      </c>
      <c r="N4" s="104" t="s">
        <v>69</v>
      </c>
      <c r="O4" s="98"/>
    </row>
    <row r="5" ht="24.4" customHeight="true" spans="1:15">
      <c r="A5" s="84"/>
      <c r="B5" s="104" t="s">
        <v>70</v>
      </c>
      <c r="C5" s="165" t="s">
        <v>71</v>
      </c>
      <c r="D5" s="104"/>
      <c r="E5" s="104"/>
      <c r="F5" s="104"/>
      <c r="G5" s="104"/>
      <c r="H5" s="104"/>
      <c r="I5" s="104"/>
      <c r="J5" s="104"/>
      <c r="K5" s="104"/>
      <c r="L5" s="104"/>
      <c r="M5" s="104"/>
      <c r="N5" s="104"/>
      <c r="O5" s="98"/>
    </row>
    <row r="6" ht="24.4" customHeight="true" spans="1:15">
      <c r="A6" s="84"/>
      <c r="B6" s="104"/>
      <c r="C6" s="165"/>
      <c r="D6" s="104"/>
      <c r="E6" s="104"/>
      <c r="F6" s="104"/>
      <c r="G6" s="104"/>
      <c r="H6" s="104"/>
      <c r="I6" s="104"/>
      <c r="J6" s="104"/>
      <c r="K6" s="104"/>
      <c r="L6" s="104"/>
      <c r="M6" s="104"/>
      <c r="N6" s="104"/>
      <c r="O6" s="98"/>
    </row>
    <row r="7" ht="27" customHeight="true" spans="1:15">
      <c r="A7" s="85"/>
      <c r="B7" s="83"/>
      <c r="C7" s="83" t="s">
        <v>72</v>
      </c>
      <c r="D7" s="90">
        <v>20880375.49</v>
      </c>
      <c r="E7" s="90"/>
      <c r="F7" s="90">
        <v>20880375.49</v>
      </c>
      <c r="G7" s="90"/>
      <c r="H7" s="90"/>
      <c r="I7" s="90"/>
      <c r="J7" s="90"/>
      <c r="K7" s="90"/>
      <c r="L7" s="90"/>
      <c r="M7" s="90"/>
      <c r="N7" s="90"/>
      <c r="O7" s="99"/>
    </row>
    <row r="8" ht="29" customHeight="true" spans="1:15">
      <c r="A8" s="85"/>
      <c r="B8" s="166" t="s">
        <v>73</v>
      </c>
      <c r="C8" s="103" t="s">
        <v>0</v>
      </c>
      <c r="D8" s="93">
        <v>20880375.49</v>
      </c>
      <c r="E8" s="93"/>
      <c r="F8" s="93">
        <v>20880375.49</v>
      </c>
      <c r="G8" s="90"/>
      <c r="H8" s="90"/>
      <c r="I8" s="90"/>
      <c r="J8" s="90"/>
      <c r="K8" s="90"/>
      <c r="L8" s="90"/>
      <c r="M8" s="90"/>
      <c r="N8" s="90"/>
      <c r="O8" s="99"/>
    </row>
    <row r="9" ht="27" customHeight="true" spans="1:15">
      <c r="A9" s="85"/>
      <c r="B9" s="83"/>
      <c r="C9" s="83"/>
      <c r="D9" s="90"/>
      <c r="E9" s="90"/>
      <c r="F9" s="90"/>
      <c r="G9" s="90"/>
      <c r="H9" s="90"/>
      <c r="I9" s="90"/>
      <c r="J9" s="90"/>
      <c r="K9" s="90"/>
      <c r="L9" s="90"/>
      <c r="M9" s="90"/>
      <c r="N9" s="90"/>
      <c r="O9" s="99"/>
    </row>
    <row r="10" ht="27" customHeight="true" spans="1:15">
      <c r="A10" s="85"/>
      <c r="B10" s="83"/>
      <c r="C10" s="83"/>
      <c r="D10" s="90"/>
      <c r="E10" s="90"/>
      <c r="F10" s="90"/>
      <c r="G10" s="90"/>
      <c r="H10" s="90"/>
      <c r="I10" s="90"/>
      <c r="J10" s="90"/>
      <c r="K10" s="90"/>
      <c r="L10" s="90"/>
      <c r="M10" s="90"/>
      <c r="N10" s="90"/>
      <c r="O10" s="99"/>
    </row>
    <row r="11" ht="27" customHeight="true" spans="1:15">
      <c r="A11" s="85"/>
      <c r="B11" s="83"/>
      <c r="C11" s="83"/>
      <c r="D11" s="90"/>
      <c r="E11" s="90"/>
      <c r="F11" s="90"/>
      <c r="G11" s="90"/>
      <c r="H11" s="90"/>
      <c r="I11" s="90"/>
      <c r="J11" s="90"/>
      <c r="K11" s="90"/>
      <c r="L11" s="90"/>
      <c r="M11" s="90"/>
      <c r="N11" s="90"/>
      <c r="O11" s="99"/>
    </row>
    <row r="12" ht="27" customHeight="true" spans="1:15">
      <c r="A12" s="85"/>
      <c r="B12" s="83"/>
      <c r="C12" s="83"/>
      <c r="D12" s="90"/>
      <c r="E12" s="90"/>
      <c r="F12" s="90"/>
      <c r="G12" s="90"/>
      <c r="H12" s="90"/>
      <c r="I12" s="90"/>
      <c r="J12" s="90"/>
      <c r="K12" s="90"/>
      <c r="L12" s="90"/>
      <c r="M12" s="90"/>
      <c r="N12" s="90"/>
      <c r="O12" s="99"/>
    </row>
    <row r="13" ht="27" customHeight="true" spans="1:15">
      <c r="A13" s="85"/>
      <c r="B13" s="83"/>
      <c r="C13" s="83"/>
      <c r="D13" s="90"/>
      <c r="E13" s="90"/>
      <c r="F13" s="90"/>
      <c r="G13" s="90"/>
      <c r="H13" s="90"/>
      <c r="I13" s="90"/>
      <c r="J13" s="90"/>
      <c r="K13" s="90"/>
      <c r="L13" s="90"/>
      <c r="M13" s="90"/>
      <c r="N13" s="90"/>
      <c r="O13" s="99"/>
    </row>
    <row r="14" ht="27" customHeight="true" spans="1:15">
      <c r="A14" s="85"/>
      <c r="B14" s="83"/>
      <c r="C14" s="83"/>
      <c r="D14" s="90"/>
      <c r="E14" s="90"/>
      <c r="F14" s="90"/>
      <c r="G14" s="90"/>
      <c r="H14" s="90"/>
      <c r="I14" s="90"/>
      <c r="J14" s="90"/>
      <c r="K14" s="90"/>
      <c r="L14" s="90"/>
      <c r="M14" s="90"/>
      <c r="N14" s="90"/>
      <c r="O14" s="99"/>
    </row>
    <row r="15" ht="27" customHeight="true" spans="1:15">
      <c r="A15" s="85"/>
      <c r="B15" s="83"/>
      <c r="C15" s="83"/>
      <c r="D15" s="90"/>
      <c r="E15" s="90"/>
      <c r="F15" s="90"/>
      <c r="G15" s="90"/>
      <c r="H15" s="90"/>
      <c r="I15" s="90"/>
      <c r="J15" s="90"/>
      <c r="K15" s="90"/>
      <c r="L15" s="90"/>
      <c r="M15" s="90"/>
      <c r="N15" s="90"/>
      <c r="O15" s="99"/>
    </row>
    <row r="16" ht="27" customHeight="true" spans="1:15">
      <c r="A16" s="85"/>
      <c r="B16" s="83"/>
      <c r="C16" s="83"/>
      <c r="D16" s="90"/>
      <c r="E16" s="90"/>
      <c r="F16" s="90"/>
      <c r="G16" s="90"/>
      <c r="H16" s="90"/>
      <c r="I16" s="90"/>
      <c r="J16" s="90"/>
      <c r="K16" s="90"/>
      <c r="L16" s="90"/>
      <c r="M16" s="90"/>
      <c r="N16" s="90"/>
      <c r="O16" s="99"/>
    </row>
    <row r="17" ht="27" customHeight="true" spans="1:15">
      <c r="A17" s="85"/>
      <c r="B17" s="83"/>
      <c r="C17" s="83"/>
      <c r="D17" s="90"/>
      <c r="E17" s="90"/>
      <c r="F17" s="90"/>
      <c r="G17" s="90"/>
      <c r="H17" s="90"/>
      <c r="I17" s="90"/>
      <c r="J17" s="90"/>
      <c r="K17" s="90"/>
      <c r="L17" s="90"/>
      <c r="M17" s="90"/>
      <c r="N17" s="90"/>
      <c r="O17" s="99"/>
    </row>
    <row r="18" ht="27" customHeight="true" spans="1:15">
      <c r="A18" s="85"/>
      <c r="B18" s="83"/>
      <c r="C18" s="83"/>
      <c r="D18" s="90"/>
      <c r="E18" s="90"/>
      <c r="F18" s="90"/>
      <c r="G18" s="90"/>
      <c r="H18" s="90"/>
      <c r="I18" s="90"/>
      <c r="J18" s="90"/>
      <c r="K18" s="90"/>
      <c r="L18" s="90"/>
      <c r="M18" s="90"/>
      <c r="N18" s="90"/>
      <c r="O18" s="99"/>
    </row>
    <row r="19" ht="27" customHeight="true" spans="1:15">
      <c r="A19" s="85"/>
      <c r="B19" s="83"/>
      <c r="C19" s="83"/>
      <c r="D19" s="90"/>
      <c r="E19" s="90"/>
      <c r="F19" s="90"/>
      <c r="G19" s="90"/>
      <c r="H19" s="90"/>
      <c r="I19" s="90"/>
      <c r="J19" s="90"/>
      <c r="K19" s="90"/>
      <c r="L19" s="90"/>
      <c r="M19" s="90"/>
      <c r="N19" s="90"/>
      <c r="O19" s="99"/>
    </row>
    <row r="20" ht="27" customHeight="true" spans="1:15">
      <c r="A20" s="85"/>
      <c r="B20" s="83"/>
      <c r="C20" s="83"/>
      <c r="D20" s="90"/>
      <c r="E20" s="90"/>
      <c r="F20" s="90"/>
      <c r="G20" s="90"/>
      <c r="H20" s="90"/>
      <c r="I20" s="90"/>
      <c r="J20" s="90"/>
      <c r="K20" s="90"/>
      <c r="L20" s="90"/>
      <c r="M20" s="90"/>
      <c r="N20" s="90"/>
      <c r="O20" s="99"/>
    </row>
    <row r="21" ht="27" customHeight="true" spans="1:15">
      <c r="A21" s="85"/>
      <c r="B21" s="83"/>
      <c r="C21" s="83"/>
      <c r="D21" s="90"/>
      <c r="E21" s="90"/>
      <c r="F21" s="90"/>
      <c r="G21" s="90"/>
      <c r="H21" s="90"/>
      <c r="I21" s="90"/>
      <c r="J21" s="90"/>
      <c r="K21" s="90"/>
      <c r="L21" s="90"/>
      <c r="M21" s="90"/>
      <c r="N21" s="90"/>
      <c r="O21" s="99"/>
    </row>
    <row r="22" ht="27" customHeight="true" spans="1:15">
      <c r="A22" s="85"/>
      <c r="B22" s="83"/>
      <c r="C22" s="83"/>
      <c r="D22" s="90"/>
      <c r="E22" s="90"/>
      <c r="F22" s="90"/>
      <c r="G22" s="90"/>
      <c r="H22" s="90"/>
      <c r="I22" s="90"/>
      <c r="J22" s="90"/>
      <c r="K22" s="90"/>
      <c r="L22" s="90"/>
      <c r="M22" s="90"/>
      <c r="N22" s="90"/>
      <c r="O22" s="99"/>
    </row>
    <row r="23" ht="27" customHeight="true" spans="1:15">
      <c r="A23" s="85"/>
      <c r="B23" s="83"/>
      <c r="C23" s="83"/>
      <c r="D23" s="90"/>
      <c r="E23" s="90"/>
      <c r="F23" s="90"/>
      <c r="G23" s="90"/>
      <c r="H23" s="90"/>
      <c r="I23" s="90"/>
      <c r="J23" s="90"/>
      <c r="K23" s="90"/>
      <c r="L23" s="90"/>
      <c r="M23" s="90"/>
      <c r="N23" s="90"/>
      <c r="O23" s="99"/>
    </row>
    <row r="24" ht="27" customHeight="true" spans="1:15">
      <c r="A24" s="85"/>
      <c r="B24" s="83"/>
      <c r="C24" s="83"/>
      <c r="D24" s="90"/>
      <c r="E24" s="90"/>
      <c r="F24" s="90"/>
      <c r="G24" s="90"/>
      <c r="H24" s="90"/>
      <c r="I24" s="90"/>
      <c r="J24" s="90"/>
      <c r="K24" s="90"/>
      <c r="L24" s="90"/>
      <c r="M24" s="90"/>
      <c r="N24" s="90"/>
      <c r="O24" s="99"/>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4"/>
  <sheetViews>
    <sheetView workbookViewId="0">
      <pane ySplit="6" topLeftCell="A7" activePane="bottomLeft" state="frozen"/>
      <selection/>
      <selection pane="bottomLeft" activeCell="A8" sqref="$A8:$XFD8"/>
    </sheetView>
  </sheetViews>
  <sheetFormatPr defaultColWidth="10" defaultRowHeight="13.5"/>
  <cols>
    <col min="1" max="1" width="1.54166666666667" customWidth="true"/>
    <col min="2" max="4" width="6.18333333333333" customWidth="true"/>
    <col min="5" max="5" width="16.8166666666667" customWidth="true"/>
    <col min="6" max="6" width="41" customWidth="true"/>
    <col min="7" max="10" width="16.45" customWidth="true"/>
    <col min="11" max="11" width="22.9083333333333" customWidth="true"/>
    <col min="12" max="12" width="1.54166666666667" customWidth="true"/>
    <col min="13" max="14" width="9.725" customWidth="true"/>
  </cols>
  <sheetData>
    <row r="1" ht="25" customHeight="true" spans="1:12">
      <c r="A1" s="79"/>
      <c r="B1" s="1"/>
      <c r="C1" s="1"/>
      <c r="D1" s="1"/>
      <c r="E1" s="15"/>
      <c r="F1" s="15"/>
      <c r="G1" s="89"/>
      <c r="H1" s="89"/>
      <c r="I1" s="89"/>
      <c r="J1" s="89"/>
      <c r="K1" s="94" t="s">
        <v>74</v>
      </c>
      <c r="L1" s="82"/>
    </row>
    <row r="2" ht="22.75" customHeight="true" spans="1:12">
      <c r="A2" s="79"/>
      <c r="B2" s="2" t="s">
        <v>75</v>
      </c>
      <c r="C2" s="2"/>
      <c r="D2" s="2"/>
      <c r="E2" s="2"/>
      <c r="F2" s="2"/>
      <c r="G2" s="2"/>
      <c r="H2" s="2"/>
      <c r="I2" s="2"/>
      <c r="J2" s="2"/>
      <c r="K2" s="2"/>
      <c r="L2" s="82" t="s">
        <v>3</v>
      </c>
    </row>
    <row r="3" ht="19.5" customHeight="true" spans="1:12">
      <c r="A3" s="80"/>
      <c r="B3" s="81" t="s">
        <v>5</v>
      </c>
      <c r="C3" s="81"/>
      <c r="D3" s="81"/>
      <c r="E3" s="81"/>
      <c r="F3" s="81"/>
      <c r="G3" s="80"/>
      <c r="H3" s="80"/>
      <c r="I3" s="148"/>
      <c r="J3" s="148"/>
      <c r="K3" s="95" t="s">
        <v>6</v>
      </c>
      <c r="L3" s="96"/>
    </row>
    <row r="4" ht="24.4" customHeight="true" spans="1:12">
      <c r="A4" s="82"/>
      <c r="B4" s="83" t="s">
        <v>9</v>
      </c>
      <c r="C4" s="83"/>
      <c r="D4" s="83"/>
      <c r="E4" s="83"/>
      <c r="F4" s="83"/>
      <c r="G4" s="83" t="s">
        <v>59</v>
      </c>
      <c r="H4" s="83" t="s">
        <v>76</v>
      </c>
      <c r="I4" s="83" t="s">
        <v>77</v>
      </c>
      <c r="J4" s="83" t="s">
        <v>78</v>
      </c>
      <c r="K4" s="83" t="s">
        <v>79</v>
      </c>
      <c r="L4" s="97"/>
    </row>
    <row r="5" ht="24.4" customHeight="true" spans="1:12">
      <c r="A5" s="84"/>
      <c r="B5" s="83" t="s">
        <v>80</v>
      </c>
      <c r="C5" s="83"/>
      <c r="D5" s="83"/>
      <c r="E5" s="83" t="s">
        <v>70</v>
      </c>
      <c r="F5" s="83" t="s">
        <v>71</v>
      </c>
      <c r="G5" s="83"/>
      <c r="H5" s="83"/>
      <c r="I5" s="83"/>
      <c r="J5" s="83"/>
      <c r="K5" s="83"/>
      <c r="L5" s="97"/>
    </row>
    <row r="6" ht="24.4" customHeight="true" spans="1:12">
      <c r="A6" s="84"/>
      <c r="B6" s="83" t="s">
        <v>81</v>
      </c>
      <c r="C6" s="83" t="s">
        <v>82</v>
      </c>
      <c r="D6" s="83" t="s">
        <v>83</v>
      </c>
      <c r="E6" s="83"/>
      <c r="F6" s="83"/>
      <c r="G6" s="83"/>
      <c r="H6" s="83"/>
      <c r="I6" s="83"/>
      <c r="J6" s="83"/>
      <c r="K6" s="83"/>
      <c r="L6" s="98"/>
    </row>
    <row r="7" ht="27" customHeight="true" spans="1:12">
      <c r="A7" s="85"/>
      <c r="B7" s="83"/>
      <c r="C7" s="83"/>
      <c r="D7" s="83"/>
      <c r="E7" s="83"/>
      <c r="F7" s="83" t="s">
        <v>72</v>
      </c>
      <c r="G7" s="90">
        <v>20880375.49</v>
      </c>
      <c r="H7" s="90">
        <v>17544595.89</v>
      </c>
      <c r="I7" s="90">
        <v>3335779.6</v>
      </c>
      <c r="J7" s="90"/>
      <c r="K7" s="90"/>
      <c r="L7" s="99"/>
    </row>
    <row r="8" ht="27" customHeight="true" spans="1:12">
      <c r="A8" s="85"/>
      <c r="B8" s="83"/>
      <c r="C8" s="83"/>
      <c r="D8" s="83"/>
      <c r="E8" s="83"/>
      <c r="F8" s="102" t="s">
        <v>0</v>
      </c>
      <c r="G8" s="93">
        <v>20880375.49</v>
      </c>
      <c r="H8" s="93">
        <v>17544595.89</v>
      </c>
      <c r="I8" s="93">
        <v>3335779.6</v>
      </c>
      <c r="J8" s="90"/>
      <c r="K8" s="90"/>
      <c r="L8" s="99"/>
    </row>
    <row r="9" ht="27" customHeight="true" spans="1:12">
      <c r="A9" s="85"/>
      <c r="B9" s="91" t="s">
        <v>84</v>
      </c>
      <c r="C9" s="91" t="s">
        <v>85</v>
      </c>
      <c r="D9" s="91" t="s">
        <v>86</v>
      </c>
      <c r="E9" s="91" t="s">
        <v>73</v>
      </c>
      <c r="F9" s="102" t="s">
        <v>87</v>
      </c>
      <c r="G9" s="93">
        <v>1848798.1</v>
      </c>
      <c r="H9" s="93"/>
      <c r="I9" s="93">
        <v>1848798.1</v>
      </c>
      <c r="J9" s="90"/>
      <c r="K9" s="90"/>
      <c r="L9" s="99"/>
    </row>
    <row r="10" ht="27" customHeight="true" spans="1:12">
      <c r="A10" s="85"/>
      <c r="B10" s="91" t="s">
        <v>84</v>
      </c>
      <c r="C10" s="91" t="s">
        <v>85</v>
      </c>
      <c r="D10" s="91" t="s">
        <v>85</v>
      </c>
      <c r="E10" s="91" t="s">
        <v>73</v>
      </c>
      <c r="F10" s="102" t="s">
        <v>88</v>
      </c>
      <c r="G10" s="93">
        <v>13199718.82</v>
      </c>
      <c r="H10" s="93">
        <v>11712737.32</v>
      </c>
      <c r="I10" s="93">
        <v>1486981.5</v>
      </c>
      <c r="J10" s="90"/>
      <c r="K10" s="90"/>
      <c r="L10" s="99"/>
    </row>
    <row r="11" ht="27" customHeight="true" spans="1:12">
      <c r="A11" s="85"/>
      <c r="B11" s="91" t="s">
        <v>89</v>
      </c>
      <c r="C11" s="91" t="s">
        <v>90</v>
      </c>
      <c r="D11" s="91" t="s">
        <v>90</v>
      </c>
      <c r="E11" s="91" t="s">
        <v>73</v>
      </c>
      <c r="F11" s="102" t="s">
        <v>91</v>
      </c>
      <c r="G11" s="93">
        <v>1679608</v>
      </c>
      <c r="H11" s="93">
        <v>1679608</v>
      </c>
      <c r="I11" s="93"/>
      <c r="J11" s="90"/>
      <c r="K11" s="90"/>
      <c r="L11" s="99"/>
    </row>
    <row r="12" ht="27" customHeight="true" spans="1:12">
      <c r="A12" s="85"/>
      <c r="B12" s="91" t="s">
        <v>89</v>
      </c>
      <c r="C12" s="91" t="s">
        <v>90</v>
      </c>
      <c r="D12" s="91" t="s">
        <v>92</v>
      </c>
      <c r="E12" s="91" t="s">
        <v>73</v>
      </c>
      <c r="F12" s="102" t="s">
        <v>93</v>
      </c>
      <c r="G12" s="93">
        <v>200000</v>
      </c>
      <c r="H12" s="93">
        <v>200000</v>
      </c>
      <c r="I12" s="93"/>
      <c r="J12" s="90"/>
      <c r="K12" s="90"/>
      <c r="L12" s="99"/>
    </row>
    <row r="13" ht="27" customHeight="true" spans="1:12">
      <c r="A13" s="85"/>
      <c r="B13" s="91" t="s">
        <v>89</v>
      </c>
      <c r="C13" s="91" t="s">
        <v>90</v>
      </c>
      <c r="D13" s="91" t="s">
        <v>94</v>
      </c>
      <c r="E13" s="91" t="s">
        <v>73</v>
      </c>
      <c r="F13" s="102" t="s">
        <v>95</v>
      </c>
      <c r="G13" s="93">
        <v>1381531.22</v>
      </c>
      <c r="H13" s="93">
        <v>1381531.22</v>
      </c>
      <c r="I13" s="93"/>
      <c r="J13" s="90"/>
      <c r="K13" s="90"/>
      <c r="L13" s="99"/>
    </row>
    <row r="14" ht="27" customHeight="true" spans="1:12">
      <c r="A14" s="85"/>
      <c r="B14" s="91" t="s">
        <v>96</v>
      </c>
      <c r="C14" s="91" t="s">
        <v>97</v>
      </c>
      <c r="D14" s="91" t="s">
        <v>85</v>
      </c>
      <c r="E14" s="91" t="s">
        <v>73</v>
      </c>
      <c r="F14" s="102" t="s">
        <v>98</v>
      </c>
      <c r="G14" s="93">
        <v>891111.35</v>
      </c>
      <c r="H14" s="93">
        <v>891111.35</v>
      </c>
      <c r="I14" s="93"/>
      <c r="J14" s="90"/>
      <c r="K14" s="90"/>
      <c r="L14" s="99"/>
    </row>
    <row r="15" ht="27" customHeight="true" spans="1:12">
      <c r="A15" s="85"/>
      <c r="B15" s="91" t="s">
        <v>96</v>
      </c>
      <c r="C15" s="91" t="s">
        <v>97</v>
      </c>
      <c r="D15" s="91" t="s">
        <v>99</v>
      </c>
      <c r="E15" s="91" t="s">
        <v>73</v>
      </c>
      <c r="F15" s="102" t="s">
        <v>100</v>
      </c>
      <c r="G15" s="93">
        <v>419902</v>
      </c>
      <c r="H15" s="93">
        <v>419902</v>
      </c>
      <c r="I15" s="93"/>
      <c r="J15" s="90"/>
      <c r="K15" s="90"/>
      <c r="L15" s="99"/>
    </row>
    <row r="16" ht="27" customHeight="true" spans="1:12">
      <c r="A16" s="85"/>
      <c r="B16" s="91" t="s">
        <v>101</v>
      </c>
      <c r="C16" s="91" t="s">
        <v>85</v>
      </c>
      <c r="D16" s="91" t="s">
        <v>86</v>
      </c>
      <c r="E16" s="91" t="s">
        <v>73</v>
      </c>
      <c r="F16" s="102" t="s">
        <v>102</v>
      </c>
      <c r="G16" s="93">
        <v>1259706</v>
      </c>
      <c r="H16" s="93">
        <v>1259706</v>
      </c>
      <c r="I16" s="93"/>
      <c r="J16" s="90"/>
      <c r="K16" s="90"/>
      <c r="L16" s="99"/>
    </row>
    <row r="17" ht="27" customHeight="true" spans="1:12">
      <c r="A17" s="85"/>
      <c r="B17" s="83"/>
      <c r="C17" s="83"/>
      <c r="D17" s="83"/>
      <c r="E17" s="83"/>
      <c r="F17" s="83"/>
      <c r="G17" s="90"/>
      <c r="H17" s="90"/>
      <c r="I17" s="90"/>
      <c r="J17" s="90"/>
      <c r="K17" s="90"/>
      <c r="L17" s="99"/>
    </row>
    <row r="18" ht="27" customHeight="true" spans="1:12">
      <c r="A18" s="85"/>
      <c r="B18" s="83"/>
      <c r="C18" s="83"/>
      <c r="D18" s="83"/>
      <c r="E18" s="83"/>
      <c r="F18" s="83"/>
      <c r="G18" s="90"/>
      <c r="H18" s="90"/>
      <c r="I18" s="90"/>
      <c r="J18" s="90"/>
      <c r="K18" s="90"/>
      <c r="L18" s="99"/>
    </row>
    <row r="19" ht="27" customHeight="true" spans="1:12">
      <c r="A19" s="85"/>
      <c r="B19" s="83"/>
      <c r="C19" s="83"/>
      <c r="D19" s="83"/>
      <c r="E19" s="83"/>
      <c r="F19" s="83"/>
      <c r="G19" s="90"/>
      <c r="H19" s="90"/>
      <c r="I19" s="90"/>
      <c r="J19" s="90"/>
      <c r="K19" s="90"/>
      <c r="L19" s="99"/>
    </row>
    <row r="20" ht="27" customHeight="true" spans="1:12">
      <c r="A20" s="85"/>
      <c r="B20" s="83"/>
      <c r="C20" s="83"/>
      <c r="D20" s="83"/>
      <c r="E20" s="83"/>
      <c r="F20" s="83"/>
      <c r="G20" s="90"/>
      <c r="H20" s="90"/>
      <c r="I20" s="90"/>
      <c r="J20" s="90"/>
      <c r="K20" s="90"/>
      <c r="L20" s="99"/>
    </row>
    <row r="21" ht="27" customHeight="true" spans="1:12">
      <c r="A21" s="84"/>
      <c r="B21" s="86"/>
      <c r="C21" s="86"/>
      <c r="D21" s="86"/>
      <c r="E21" s="86"/>
      <c r="F21" s="86" t="s">
        <v>23</v>
      </c>
      <c r="G21" s="93"/>
      <c r="H21" s="93"/>
      <c r="I21" s="93"/>
      <c r="J21" s="93"/>
      <c r="K21" s="93"/>
      <c r="L21" s="97"/>
    </row>
    <row r="22" ht="27" customHeight="true" spans="1:12">
      <c r="A22" s="84"/>
      <c r="B22" s="86"/>
      <c r="C22" s="86"/>
      <c r="D22" s="86"/>
      <c r="E22" s="86"/>
      <c r="F22" s="86" t="s">
        <v>23</v>
      </c>
      <c r="G22" s="93"/>
      <c r="H22" s="93"/>
      <c r="I22" s="93"/>
      <c r="J22" s="93"/>
      <c r="K22" s="93"/>
      <c r="L22" s="97"/>
    </row>
    <row r="23" ht="27" customHeight="true" spans="1:12">
      <c r="A23" s="84"/>
      <c r="B23" s="86"/>
      <c r="C23" s="86"/>
      <c r="D23" s="86"/>
      <c r="E23" s="86"/>
      <c r="F23" s="86"/>
      <c r="G23" s="93"/>
      <c r="H23" s="93"/>
      <c r="I23" s="93"/>
      <c r="J23" s="93"/>
      <c r="K23" s="93"/>
      <c r="L23" s="98"/>
    </row>
    <row r="24" ht="9.75" customHeight="true" spans="1:12">
      <c r="A24" s="87"/>
      <c r="B24" s="88"/>
      <c r="C24" s="88"/>
      <c r="D24" s="88"/>
      <c r="E24" s="88"/>
      <c r="F24" s="87"/>
      <c r="G24" s="87"/>
      <c r="H24" s="87"/>
      <c r="I24" s="87"/>
      <c r="J24" s="88"/>
      <c r="K24" s="88"/>
      <c r="L24" s="100"/>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L9" sqref="L9"/>
    </sheetView>
  </sheetViews>
  <sheetFormatPr defaultColWidth="10" defaultRowHeight="13.5"/>
  <cols>
    <col min="1" max="1" width="1.54166666666667" customWidth="true"/>
    <col min="2" max="2" width="33.3666666666667" customWidth="true"/>
    <col min="3" max="3" width="16.3666666666667" customWidth="true"/>
    <col min="4" max="4" width="33.3666666666667" customWidth="true"/>
    <col min="5" max="7" width="16.3666666666667" customWidth="true"/>
    <col min="8" max="8" width="18.2666666666667" customWidth="true"/>
    <col min="9" max="9" width="1.54166666666667" customWidth="true"/>
    <col min="10" max="11" width="9.725" customWidth="true"/>
  </cols>
  <sheetData>
    <row r="1" ht="14.25" customHeight="true" spans="1:9">
      <c r="A1" s="155"/>
      <c r="B1" s="110"/>
      <c r="C1" s="156"/>
      <c r="D1" s="156"/>
      <c r="E1" s="111"/>
      <c r="F1" s="111"/>
      <c r="G1" s="111"/>
      <c r="H1" s="161" t="s">
        <v>103</v>
      </c>
      <c r="I1" s="163" t="s">
        <v>3</v>
      </c>
    </row>
    <row r="2" ht="19.9" customHeight="true" spans="1:9">
      <c r="A2" s="156"/>
      <c r="B2" s="157" t="s">
        <v>104</v>
      </c>
      <c r="C2" s="157"/>
      <c r="D2" s="157"/>
      <c r="E2" s="157"/>
      <c r="F2" s="157"/>
      <c r="G2" s="157"/>
      <c r="H2" s="157"/>
      <c r="I2" s="163"/>
    </row>
    <row r="3" ht="17" customHeight="true" spans="1:9">
      <c r="A3" s="158"/>
      <c r="B3" s="115" t="s">
        <v>5</v>
      </c>
      <c r="C3" s="115"/>
      <c r="D3" s="135"/>
      <c r="E3" s="135"/>
      <c r="F3" s="135"/>
      <c r="G3" s="135"/>
      <c r="H3" s="162" t="s">
        <v>6</v>
      </c>
      <c r="I3" s="164"/>
    </row>
    <row r="4" ht="21.4" customHeight="true" spans="1:9">
      <c r="A4" s="159"/>
      <c r="B4" s="101" t="s">
        <v>7</v>
      </c>
      <c r="C4" s="101"/>
      <c r="D4" s="101" t="s">
        <v>8</v>
      </c>
      <c r="E4" s="101"/>
      <c r="F4" s="101"/>
      <c r="G4" s="101"/>
      <c r="H4" s="101"/>
      <c r="I4" s="130"/>
    </row>
    <row r="5" ht="21.4" customHeight="true" spans="1:9">
      <c r="A5" s="159"/>
      <c r="B5" s="101" t="s">
        <v>9</v>
      </c>
      <c r="C5" s="101" t="s">
        <v>10</v>
      </c>
      <c r="D5" s="101" t="s">
        <v>9</v>
      </c>
      <c r="E5" s="101" t="s">
        <v>59</v>
      </c>
      <c r="F5" s="101" t="s">
        <v>105</v>
      </c>
      <c r="G5" s="101" t="s">
        <v>106</v>
      </c>
      <c r="H5" s="101" t="s">
        <v>107</v>
      </c>
      <c r="I5" s="130"/>
    </row>
    <row r="6" ht="19.9" customHeight="true" spans="1:9">
      <c r="A6" s="116"/>
      <c r="B6" s="119" t="s">
        <v>108</v>
      </c>
      <c r="C6" s="127">
        <v>20880375.49</v>
      </c>
      <c r="D6" s="119" t="s">
        <v>109</v>
      </c>
      <c r="E6" s="127">
        <v>20880375.49</v>
      </c>
      <c r="F6" s="127">
        <v>20880375.49</v>
      </c>
      <c r="G6" s="127"/>
      <c r="H6" s="127"/>
      <c r="I6" s="138"/>
    </row>
    <row r="7" ht="19.9" customHeight="true" spans="1:9">
      <c r="A7" s="116"/>
      <c r="B7" s="125" t="s">
        <v>110</v>
      </c>
      <c r="C7" s="127">
        <v>20880375.49</v>
      </c>
      <c r="D7" s="125" t="s">
        <v>111</v>
      </c>
      <c r="E7" s="127"/>
      <c r="F7" s="127"/>
      <c r="G7" s="127"/>
      <c r="H7" s="127"/>
      <c r="I7" s="138"/>
    </row>
    <row r="8" ht="19.9" customHeight="true" spans="1:9">
      <c r="A8" s="116"/>
      <c r="B8" s="125" t="s">
        <v>112</v>
      </c>
      <c r="C8" s="127"/>
      <c r="D8" s="125" t="s">
        <v>113</v>
      </c>
      <c r="E8" s="127"/>
      <c r="F8" s="127"/>
      <c r="G8" s="127"/>
      <c r="H8" s="127"/>
      <c r="I8" s="138"/>
    </row>
    <row r="9" ht="19.9" customHeight="true" spans="1:9">
      <c r="A9" s="116"/>
      <c r="B9" s="125" t="s">
        <v>114</v>
      </c>
      <c r="C9" s="127"/>
      <c r="D9" s="125" t="s">
        <v>115</v>
      </c>
      <c r="E9" s="127"/>
      <c r="F9" s="127"/>
      <c r="G9" s="127"/>
      <c r="H9" s="127"/>
      <c r="I9" s="138"/>
    </row>
    <row r="10" ht="19.9" customHeight="true" spans="1:9">
      <c r="A10" s="116"/>
      <c r="B10" s="119" t="s">
        <v>116</v>
      </c>
      <c r="C10" s="127"/>
      <c r="D10" s="125" t="s">
        <v>117</v>
      </c>
      <c r="E10" s="127"/>
      <c r="F10" s="127"/>
      <c r="G10" s="127"/>
      <c r="H10" s="127"/>
      <c r="I10" s="138"/>
    </row>
    <row r="11" ht="19.9" customHeight="true" spans="1:9">
      <c r="A11" s="116"/>
      <c r="B11" s="125" t="s">
        <v>110</v>
      </c>
      <c r="C11" s="127"/>
      <c r="D11" s="125" t="s">
        <v>118</v>
      </c>
      <c r="E11" s="127">
        <v>15048516.92</v>
      </c>
      <c r="F11" s="127">
        <v>15048516.92</v>
      </c>
      <c r="G11" s="127"/>
      <c r="H11" s="127"/>
      <c r="I11" s="138"/>
    </row>
    <row r="12" ht="19.9" customHeight="true" spans="1:9">
      <c r="A12" s="116"/>
      <c r="B12" s="125" t="s">
        <v>112</v>
      </c>
      <c r="C12" s="127"/>
      <c r="D12" s="125" t="s">
        <v>119</v>
      </c>
      <c r="E12" s="127"/>
      <c r="F12" s="127"/>
      <c r="G12" s="127"/>
      <c r="H12" s="127"/>
      <c r="I12" s="138"/>
    </row>
    <row r="13" ht="19.9" customHeight="true" spans="1:9">
      <c r="A13" s="116"/>
      <c r="B13" s="125" t="s">
        <v>114</v>
      </c>
      <c r="C13" s="127"/>
      <c r="D13" s="125" t="s">
        <v>120</v>
      </c>
      <c r="E13" s="127"/>
      <c r="F13" s="127"/>
      <c r="G13" s="127"/>
      <c r="H13" s="127"/>
      <c r="I13" s="138"/>
    </row>
    <row r="14" ht="19.9" customHeight="true" spans="1:9">
      <c r="A14" s="116"/>
      <c r="B14" s="125" t="s">
        <v>121</v>
      </c>
      <c r="C14" s="127"/>
      <c r="D14" s="125" t="s">
        <v>122</v>
      </c>
      <c r="E14" s="127">
        <v>3261139.22</v>
      </c>
      <c r="F14" s="127">
        <v>3261139.22</v>
      </c>
      <c r="G14" s="127"/>
      <c r="H14" s="127"/>
      <c r="I14" s="138"/>
    </row>
    <row r="15" ht="19.9" customHeight="true" spans="1:9">
      <c r="A15" s="116"/>
      <c r="B15" s="125" t="s">
        <v>121</v>
      </c>
      <c r="C15" s="127"/>
      <c r="D15" s="125" t="s">
        <v>123</v>
      </c>
      <c r="E15" s="127"/>
      <c r="F15" s="127"/>
      <c r="G15" s="127"/>
      <c r="H15" s="127"/>
      <c r="I15" s="138"/>
    </row>
    <row r="16" ht="19.9" customHeight="true" spans="1:9">
      <c r="A16" s="116"/>
      <c r="B16" s="125" t="s">
        <v>121</v>
      </c>
      <c r="C16" s="127"/>
      <c r="D16" s="125" t="s">
        <v>124</v>
      </c>
      <c r="E16" s="127">
        <v>1311013.35</v>
      </c>
      <c r="F16" s="127">
        <v>1311013.35</v>
      </c>
      <c r="G16" s="127"/>
      <c r="H16" s="127"/>
      <c r="I16" s="138"/>
    </row>
    <row r="17" ht="19.9" customHeight="true" spans="1:9">
      <c r="A17" s="116"/>
      <c r="B17" s="125" t="s">
        <v>121</v>
      </c>
      <c r="C17" s="127"/>
      <c r="D17" s="125" t="s">
        <v>125</v>
      </c>
      <c r="E17" s="127"/>
      <c r="F17" s="127"/>
      <c r="G17" s="127"/>
      <c r="H17" s="127"/>
      <c r="I17" s="138"/>
    </row>
    <row r="18" ht="19.9" customHeight="true" spans="1:9">
      <c r="A18" s="116"/>
      <c r="B18" s="125" t="s">
        <v>121</v>
      </c>
      <c r="C18" s="127"/>
      <c r="D18" s="125" t="s">
        <v>126</v>
      </c>
      <c r="E18" s="127"/>
      <c r="F18" s="127"/>
      <c r="G18" s="127"/>
      <c r="H18" s="127"/>
      <c r="I18" s="138"/>
    </row>
    <row r="19" ht="19.9" customHeight="true" spans="1:9">
      <c r="A19" s="116"/>
      <c r="B19" s="125" t="s">
        <v>121</v>
      </c>
      <c r="C19" s="127"/>
      <c r="D19" s="125" t="s">
        <v>127</v>
      </c>
      <c r="E19" s="127"/>
      <c r="F19" s="127"/>
      <c r="G19" s="127"/>
      <c r="H19" s="127"/>
      <c r="I19" s="138"/>
    </row>
    <row r="20" ht="19.9" customHeight="true" spans="1:9">
      <c r="A20" s="116"/>
      <c r="B20" s="125" t="s">
        <v>121</v>
      </c>
      <c r="C20" s="127"/>
      <c r="D20" s="125" t="s">
        <v>128</v>
      </c>
      <c r="E20" s="127"/>
      <c r="F20" s="127"/>
      <c r="G20" s="127"/>
      <c r="H20" s="127"/>
      <c r="I20" s="138"/>
    </row>
    <row r="21" ht="19.9" customHeight="true" spans="1:9">
      <c r="A21" s="116"/>
      <c r="B21" s="125" t="s">
        <v>121</v>
      </c>
      <c r="C21" s="127"/>
      <c r="D21" s="125" t="s">
        <v>129</v>
      </c>
      <c r="E21" s="127"/>
      <c r="F21" s="127"/>
      <c r="G21" s="127"/>
      <c r="H21" s="127"/>
      <c r="I21" s="138"/>
    </row>
    <row r="22" ht="19.9" customHeight="true" spans="1:9">
      <c r="A22" s="116"/>
      <c r="B22" s="125" t="s">
        <v>121</v>
      </c>
      <c r="C22" s="127"/>
      <c r="D22" s="125" t="s">
        <v>130</v>
      </c>
      <c r="E22" s="127"/>
      <c r="F22" s="127"/>
      <c r="G22" s="127"/>
      <c r="H22" s="127"/>
      <c r="I22" s="138"/>
    </row>
    <row r="23" ht="19.9" customHeight="true" spans="1:9">
      <c r="A23" s="116"/>
      <c r="B23" s="125" t="s">
        <v>121</v>
      </c>
      <c r="C23" s="127"/>
      <c r="D23" s="125" t="s">
        <v>131</v>
      </c>
      <c r="E23" s="127"/>
      <c r="F23" s="127"/>
      <c r="G23" s="127"/>
      <c r="H23" s="127"/>
      <c r="I23" s="138"/>
    </row>
    <row r="24" ht="19.9" customHeight="true" spans="1:9">
      <c r="A24" s="116"/>
      <c r="B24" s="125" t="s">
        <v>121</v>
      </c>
      <c r="C24" s="127"/>
      <c r="D24" s="125" t="s">
        <v>132</v>
      </c>
      <c r="E24" s="127"/>
      <c r="F24" s="127"/>
      <c r="G24" s="127"/>
      <c r="H24" s="127"/>
      <c r="I24" s="138"/>
    </row>
    <row r="25" ht="19.9" customHeight="true" spans="1:9">
      <c r="A25" s="116"/>
      <c r="B25" s="125" t="s">
        <v>121</v>
      </c>
      <c r="C25" s="127"/>
      <c r="D25" s="125" t="s">
        <v>133</v>
      </c>
      <c r="E25" s="127"/>
      <c r="F25" s="127"/>
      <c r="G25" s="127"/>
      <c r="H25" s="127"/>
      <c r="I25" s="138"/>
    </row>
    <row r="26" ht="19.9" customHeight="true" spans="1:9">
      <c r="A26" s="116"/>
      <c r="B26" s="125" t="s">
        <v>121</v>
      </c>
      <c r="C26" s="127"/>
      <c r="D26" s="125" t="s">
        <v>134</v>
      </c>
      <c r="E26" s="127">
        <v>1259706</v>
      </c>
      <c r="F26" s="127">
        <v>1259706</v>
      </c>
      <c r="G26" s="127"/>
      <c r="H26" s="127"/>
      <c r="I26" s="138"/>
    </row>
    <row r="27" ht="19.9" customHeight="true" spans="1:9">
      <c r="A27" s="116"/>
      <c r="B27" s="125" t="s">
        <v>121</v>
      </c>
      <c r="C27" s="127"/>
      <c r="D27" s="125" t="s">
        <v>135</v>
      </c>
      <c r="E27" s="127"/>
      <c r="F27" s="127"/>
      <c r="G27" s="127"/>
      <c r="H27" s="127"/>
      <c r="I27" s="138"/>
    </row>
    <row r="28" ht="19.9" customHeight="true" spans="1:9">
      <c r="A28" s="116"/>
      <c r="B28" s="125" t="s">
        <v>121</v>
      </c>
      <c r="C28" s="127"/>
      <c r="D28" s="125" t="s">
        <v>136</v>
      </c>
      <c r="E28" s="127"/>
      <c r="F28" s="127"/>
      <c r="G28" s="127"/>
      <c r="H28" s="127"/>
      <c r="I28" s="138"/>
    </row>
    <row r="29" ht="19.9" customHeight="true" spans="1:9">
      <c r="A29" s="116"/>
      <c r="B29" s="125" t="s">
        <v>121</v>
      </c>
      <c r="C29" s="127"/>
      <c r="D29" s="125" t="s">
        <v>137</v>
      </c>
      <c r="E29" s="127"/>
      <c r="F29" s="127"/>
      <c r="G29" s="127"/>
      <c r="H29" s="127"/>
      <c r="I29" s="138"/>
    </row>
    <row r="30" ht="19.9" customHeight="true" spans="1:9">
      <c r="A30" s="116"/>
      <c r="B30" s="125" t="s">
        <v>121</v>
      </c>
      <c r="C30" s="127"/>
      <c r="D30" s="125" t="s">
        <v>138</v>
      </c>
      <c r="E30" s="127"/>
      <c r="F30" s="127"/>
      <c r="G30" s="127"/>
      <c r="H30" s="127"/>
      <c r="I30" s="138"/>
    </row>
    <row r="31" ht="19.9" customHeight="true" spans="1:9">
      <c r="A31" s="116"/>
      <c r="B31" s="125" t="s">
        <v>121</v>
      </c>
      <c r="C31" s="127"/>
      <c r="D31" s="125" t="s">
        <v>139</v>
      </c>
      <c r="E31" s="127"/>
      <c r="F31" s="127"/>
      <c r="G31" s="127"/>
      <c r="H31" s="127"/>
      <c r="I31" s="138"/>
    </row>
    <row r="32" ht="19.9" customHeight="true" spans="1:9">
      <c r="A32" s="116"/>
      <c r="B32" s="125" t="s">
        <v>121</v>
      </c>
      <c r="C32" s="127"/>
      <c r="D32" s="125" t="s">
        <v>140</v>
      </c>
      <c r="E32" s="127"/>
      <c r="F32" s="127"/>
      <c r="G32" s="127"/>
      <c r="H32" s="127"/>
      <c r="I32" s="138"/>
    </row>
    <row r="33" ht="19.9" customHeight="true" spans="1:9">
      <c r="A33" s="116"/>
      <c r="B33" s="125" t="s">
        <v>121</v>
      </c>
      <c r="C33" s="127"/>
      <c r="D33" s="125" t="s">
        <v>141</v>
      </c>
      <c r="E33" s="127"/>
      <c r="F33" s="127"/>
      <c r="G33" s="127"/>
      <c r="H33" s="127"/>
      <c r="I33" s="138"/>
    </row>
    <row r="34" ht="19.9" customHeight="true" spans="1:9">
      <c r="A34" s="116"/>
      <c r="B34" s="125" t="s">
        <v>121</v>
      </c>
      <c r="C34" s="127"/>
      <c r="D34" s="125" t="s">
        <v>142</v>
      </c>
      <c r="E34" s="127"/>
      <c r="F34" s="127"/>
      <c r="G34" s="127"/>
      <c r="H34" s="127"/>
      <c r="I34" s="138"/>
    </row>
    <row r="35" ht="8.5" customHeight="true" spans="1:9">
      <c r="A35" s="160"/>
      <c r="B35" s="160"/>
      <c r="C35" s="160"/>
      <c r="D35" s="117"/>
      <c r="E35" s="160"/>
      <c r="F35" s="160"/>
      <c r="G35" s="160"/>
      <c r="H35" s="160"/>
      <c r="I35" s="131"/>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4"/>
  <sheetViews>
    <sheetView workbookViewId="0">
      <pane ySplit="6" topLeftCell="A7" activePane="bottomLeft" state="frozen"/>
      <selection/>
      <selection pane="bottomLeft" activeCell="O10" sqref="O10"/>
    </sheetView>
  </sheetViews>
  <sheetFormatPr defaultColWidth="10" defaultRowHeight="13.5"/>
  <cols>
    <col min="1" max="1" width="1.54166666666667" customWidth="true"/>
    <col min="2" max="3" width="5.90833333333333" customWidth="true"/>
    <col min="4" max="4" width="11.6333333333333" customWidth="true"/>
    <col min="5" max="5" width="29.725" customWidth="true"/>
    <col min="6" max="6" width="16.2666666666667" customWidth="true"/>
    <col min="7" max="7" width="16.9083333333333" customWidth="true"/>
    <col min="8" max="8" width="15.3666666666667" customWidth="true"/>
    <col min="9" max="9" width="15.6333333333333" customWidth="true"/>
    <col min="10" max="10" width="15.3666666666667" customWidth="true"/>
    <col min="11" max="13" width="5.90833333333333" customWidth="true"/>
    <col min="14" max="16" width="7.26666666666667" customWidth="true"/>
    <col min="17" max="17" width="11.6333333333333" customWidth="true"/>
    <col min="18" max="18" width="12.0916666666667" customWidth="true"/>
    <col min="19" max="19" width="16" customWidth="true"/>
    <col min="20" max="20" width="12.0916666666667" customWidth="true"/>
    <col min="21" max="23" width="5.90833333333333" customWidth="true"/>
    <col min="24" max="26" width="7.26666666666667" customWidth="true"/>
    <col min="27" max="33" width="5.90833333333333" customWidth="true"/>
    <col min="34" max="39" width="7.26666666666667" customWidth="true"/>
    <col min="40" max="40" width="1.54166666666667" customWidth="true"/>
    <col min="41" max="42" width="9.725" customWidth="true"/>
  </cols>
  <sheetData>
    <row r="1" ht="25" customHeight="true" spans="1:40">
      <c r="A1" s="140"/>
      <c r="B1" s="1"/>
      <c r="C1" s="1"/>
      <c r="D1" s="141"/>
      <c r="E1" s="141"/>
      <c r="F1" s="79"/>
      <c r="G1" s="79"/>
      <c r="H1" s="79"/>
      <c r="I1" s="141"/>
      <c r="J1" s="141"/>
      <c r="K1" s="79"/>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51" t="s">
        <v>143</v>
      </c>
      <c r="AN1" s="152"/>
    </row>
    <row r="2" ht="22.75" customHeight="true" spans="1:40">
      <c r="A2" s="79"/>
      <c r="B2" s="2" t="s">
        <v>144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152"/>
    </row>
    <row r="3" ht="19.5" customHeight="true" spans="1:40">
      <c r="A3" s="80"/>
      <c r="B3" s="81" t="s">
        <v>5</v>
      </c>
      <c r="C3" s="81"/>
      <c r="D3" s="81"/>
      <c r="E3" s="81"/>
      <c r="F3" s="143"/>
      <c r="G3" s="80"/>
      <c r="H3" s="144"/>
      <c r="I3" s="143"/>
      <c r="J3" s="143"/>
      <c r="K3" s="148"/>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4" t="s">
        <v>6</v>
      </c>
      <c r="AM3" s="144"/>
      <c r="AN3" s="153"/>
    </row>
    <row r="4" ht="24.4" customHeight="true" spans="1:40">
      <c r="A4" s="82"/>
      <c r="B4" s="104" t="s">
        <v>9</v>
      </c>
      <c r="C4" s="104"/>
      <c r="D4" s="104"/>
      <c r="E4" s="104"/>
      <c r="F4" s="104" t="s">
        <v>145</v>
      </c>
      <c r="G4" s="104" t="s">
        <v>146</v>
      </c>
      <c r="H4" s="104"/>
      <c r="I4" s="104"/>
      <c r="J4" s="104"/>
      <c r="K4" s="104"/>
      <c r="L4" s="104"/>
      <c r="M4" s="104"/>
      <c r="N4" s="104"/>
      <c r="O4" s="104"/>
      <c r="P4" s="104"/>
      <c r="Q4" s="104" t="s">
        <v>147</v>
      </c>
      <c r="R4" s="104"/>
      <c r="S4" s="104"/>
      <c r="T4" s="104"/>
      <c r="U4" s="104"/>
      <c r="V4" s="104"/>
      <c r="W4" s="104"/>
      <c r="X4" s="104"/>
      <c r="Y4" s="104"/>
      <c r="Z4" s="104"/>
      <c r="AA4" s="104" t="s">
        <v>148</v>
      </c>
      <c r="AB4" s="104"/>
      <c r="AC4" s="104"/>
      <c r="AD4" s="104"/>
      <c r="AE4" s="104"/>
      <c r="AF4" s="104"/>
      <c r="AG4" s="104"/>
      <c r="AH4" s="104"/>
      <c r="AI4" s="104"/>
      <c r="AJ4" s="104"/>
      <c r="AK4" s="104"/>
      <c r="AL4" s="104"/>
      <c r="AM4" s="104"/>
      <c r="AN4" s="154"/>
    </row>
    <row r="5" ht="24.4" customHeight="true" spans="1:40">
      <c r="A5" s="82"/>
      <c r="B5" s="104" t="s">
        <v>80</v>
      </c>
      <c r="C5" s="104"/>
      <c r="D5" s="104" t="s">
        <v>70</v>
      </c>
      <c r="E5" s="104" t="s">
        <v>71</v>
      </c>
      <c r="F5" s="104"/>
      <c r="G5" s="104" t="s">
        <v>59</v>
      </c>
      <c r="H5" s="104" t="s">
        <v>149</v>
      </c>
      <c r="I5" s="104"/>
      <c r="J5" s="104"/>
      <c r="K5" s="104" t="s">
        <v>150</v>
      </c>
      <c r="L5" s="104"/>
      <c r="M5" s="104"/>
      <c r="N5" s="104" t="s">
        <v>151</v>
      </c>
      <c r="O5" s="104"/>
      <c r="P5" s="104"/>
      <c r="Q5" s="104" t="s">
        <v>59</v>
      </c>
      <c r="R5" s="104" t="s">
        <v>149</v>
      </c>
      <c r="S5" s="104"/>
      <c r="T5" s="104"/>
      <c r="U5" s="104" t="s">
        <v>150</v>
      </c>
      <c r="V5" s="104"/>
      <c r="W5" s="104"/>
      <c r="X5" s="104" t="s">
        <v>151</v>
      </c>
      <c r="Y5" s="104"/>
      <c r="Z5" s="104"/>
      <c r="AA5" s="104" t="s">
        <v>59</v>
      </c>
      <c r="AB5" s="104" t="s">
        <v>149</v>
      </c>
      <c r="AC5" s="104"/>
      <c r="AD5" s="104"/>
      <c r="AE5" s="104" t="s">
        <v>150</v>
      </c>
      <c r="AF5" s="104"/>
      <c r="AG5" s="104"/>
      <c r="AH5" s="104" t="s">
        <v>151</v>
      </c>
      <c r="AI5" s="104"/>
      <c r="AJ5" s="104"/>
      <c r="AK5" s="104" t="s">
        <v>152</v>
      </c>
      <c r="AL5" s="104"/>
      <c r="AM5" s="104"/>
      <c r="AN5" s="154"/>
    </row>
    <row r="6" ht="39" customHeight="true" spans="1:40">
      <c r="A6" s="15"/>
      <c r="B6" s="104" t="s">
        <v>81</v>
      </c>
      <c r="C6" s="104" t="s">
        <v>82</v>
      </c>
      <c r="D6" s="104"/>
      <c r="E6" s="104"/>
      <c r="F6" s="104"/>
      <c r="G6" s="104"/>
      <c r="H6" s="104" t="s">
        <v>153</v>
      </c>
      <c r="I6" s="104" t="s">
        <v>76</v>
      </c>
      <c r="J6" s="104" t="s">
        <v>77</v>
      </c>
      <c r="K6" s="104" t="s">
        <v>153</v>
      </c>
      <c r="L6" s="104" t="s">
        <v>76</v>
      </c>
      <c r="M6" s="104" t="s">
        <v>77</v>
      </c>
      <c r="N6" s="104" t="s">
        <v>153</v>
      </c>
      <c r="O6" s="104" t="s">
        <v>154</v>
      </c>
      <c r="P6" s="104" t="s">
        <v>155</v>
      </c>
      <c r="Q6" s="104"/>
      <c r="R6" s="104" t="s">
        <v>153</v>
      </c>
      <c r="S6" s="104" t="s">
        <v>76</v>
      </c>
      <c r="T6" s="104" t="s">
        <v>77</v>
      </c>
      <c r="U6" s="104" t="s">
        <v>153</v>
      </c>
      <c r="V6" s="104" t="s">
        <v>76</v>
      </c>
      <c r="W6" s="104" t="s">
        <v>77</v>
      </c>
      <c r="X6" s="104" t="s">
        <v>153</v>
      </c>
      <c r="Y6" s="104" t="s">
        <v>154</v>
      </c>
      <c r="Z6" s="104" t="s">
        <v>155</v>
      </c>
      <c r="AA6" s="104"/>
      <c r="AB6" s="104" t="s">
        <v>153</v>
      </c>
      <c r="AC6" s="104" t="s">
        <v>76</v>
      </c>
      <c r="AD6" s="104" t="s">
        <v>77</v>
      </c>
      <c r="AE6" s="104" t="s">
        <v>153</v>
      </c>
      <c r="AF6" s="104" t="s">
        <v>76</v>
      </c>
      <c r="AG6" s="104" t="s">
        <v>77</v>
      </c>
      <c r="AH6" s="104" t="s">
        <v>153</v>
      </c>
      <c r="AI6" s="104" t="s">
        <v>154</v>
      </c>
      <c r="AJ6" s="104" t="s">
        <v>155</v>
      </c>
      <c r="AK6" s="104" t="s">
        <v>153</v>
      </c>
      <c r="AL6" s="104" t="s">
        <v>154</v>
      </c>
      <c r="AM6" s="104" t="s">
        <v>155</v>
      </c>
      <c r="AN6" s="154"/>
    </row>
    <row r="7" ht="19.5" customHeight="true" spans="1:40">
      <c r="A7" s="82"/>
      <c r="B7" s="101"/>
      <c r="C7" s="101"/>
      <c r="D7" s="101"/>
      <c r="E7" s="101" t="s">
        <v>72</v>
      </c>
      <c r="F7" s="145">
        <v>20880375.49</v>
      </c>
      <c r="G7" s="145">
        <v>20256266.85</v>
      </c>
      <c r="H7" s="145">
        <v>20256266.85</v>
      </c>
      <c r="I7" s="145">
        <v>17544595.89</v>
      </c>
      <c r="J7" s="145">
        <v>2711670.96</v>
      </c>
      <c r="K7" s="106"/>
      <c r="L7" s="90"/>
      <c r="M7" s="90"/>
      <c r="N7" s="90"/>
      <c r="O7" s="90"/>
      <c r="P7" s="90"/>
      <c r="Q7" s="90">
        <v>624108.64</v>
      </c>
      <c r="R7" s="90">
        <v>624108.64</v>
      </c>
      <c r="S7" s="90"/>
      <c r="T7" s="90">
        <v>624108.64</v>
      </c>
      <c r="U7" s="90"/>
      <c r="V7" s="90"/>
      <c r="W7" s="90"/>
      <c r="X7" s="90"/>
      <c r="Y7" s="90"/>
      <c r="Z7" s="90"/>
      <c r="AA7" s="90"/>
      <c r="AB7" s="90"/>
      <c r="AC7" s="90"/>
      <c r="AD7" s="90"/>
      <c r="AE7" s="90"/>
      <c r="AF7" s="90"/>
      <c r="AG7" s="90"/>
      <c r="AH7" s="90"/>
      <c r="AI7" s="90"/>
      <c r="AJ7" s="90"/>
      <c r="AK7" s="90"/>
      <c r="AL7" s="90"/>
      <c r="AM7" s="90"/>
      <c r="AN7" s="154"/>
    </row>
    <row r="8" ht="19.5" customHeight="true" spans="1:40">
      <c r="A8" s="82"/>
      <c r="B8" s="118" t="s">
        <v>23</v>
      </c>
      <c r="C8" s="118" t="s">
        <v>23</v>
      </c>
      <c r="D8" s="119"/>
      <c r="E8" s="125" t="s">
        <v>23</v>
      </c>
      <c r="F8" s="146">
        <v>20880375.49</v>
      </c>
      <c r="G8" s="146">
        <v>20256266.85</v>
      </c>
      <c r="H8" s="146">
        <v>20256266.85</v>
      </c>
      <c r="I8" s="146">
        <v>17544595.89</v>
      </c>
      <c r="J8" s="146">
        <v>2711670.96</v>
      </c>
      <c r="K8" s="106"/>
      <c r="L8" s="90"/>
      <c r="M8" s="90"/>
      <c r="N8" s="90"/>
      <c r="O8" s="90"/>
      <c r="P8" s="90"/>
      <c r="Q8" s="93">
        <v>624108.64</v>
      </c>
      <c r="R8" s="93">
        <v>624108.64</v>
      </c>
      <c r="S8" s="93"/>
      <c r="T8" s="93">
        <v>624108.64</v>
      </c>
      <c r="U8" s="90"/>
      <c r="V8" s="90"/>
      <c r="W8" s="90"/>
      <c r="X8" s="90"/>
      <c r="Y8" s="90"/>
      <c r="Z8" s="90"/>
      <c r="AA8" s="90"/>
      <c r="AB8" s="90"/>
      <c r="AC8" s="90"/>
      <c r="AD8" s="90"/>
      <c r="AE8" s="90"/>
      <c r="AF8" s="90"/>
      <c r="AG8" s="90"/>
      <c r="AH8" s="90"/>
      <c r="AI8" s="90"/>
      <c r="AJ8" s="90"/>
      <c r="AK8" s="90"/>
      <c r="AL8" s="90"/>
      <c r="AM8" s="90"/>
      <c r="AN8" s="154"/>
    </row>
    <row r="9" ht="19.5" customHeight="true" spans="1:40">
      <c r="A9" s="82"/>
      <c r="B9" s="118" t="s">
        <v>23</v>
      </c>
      <c r="C9" s="118" t="s">
        <v>23</v>
      </c>
      <c r="D9" s="119"/>
      <c r="E9" s="125" t="s">
        <v>156</v>
      </c>
      <c r="F9" s="146">
        <v>20880375.49</v>
      </c>
      <c r="G9" s="146">
        <v>20256266.85</v>
      </c>
      <c r="H9" s="146">
        <v>20256266.85</v>
      </c>
      <c r="I9" s="146">
        <v>17544595.89</v>
      </c>
      <c r="J9" s="146">
        <v>2711670.96</v>
      </c>
      <c r="K9" s="106"/>
      <c r="L9" s="90"/>
      <c r="M9" s="90"/>
      <c r="N9" s="90"/>
      <c r="O9" s="90"/>
      <c r="P9" s="90"/>
      <c r="Q9" s="93">
        <v>624108.64</v>
      </c>
      <c r="R9" s="93">
        <v>624108.64</v>
      </c>
      <c r="S9" s="93"/>
      <c r="T9" s="93">
        <v>624108.64</v>
      </c>
      <c r="U9" s="90"/>
      <c r="V9" s="90"/>
      <c r="W9" s="90"/>
      <c r="X9" s="90"/>
      <c r="Y9" s="90"/>
      <c r="Z9" s="90"/>
      <c r="AA9" s="90"/>
      <c r="AB9" s="90"/>
      <c r="AC9" s="90"/>
      <c r="AD9" s="90"/>
      <c r="AE9" s="90"/>
      <c r="AF9" s="90"/>
      <c r="AG9" s="90"/>
      <c r="AH9" s="90"/>
      <c r="AI9" s="90"/>
      <c r="AJ9" s="90"/>
      <c r="AK9" s="90"/>
      <c r="AL9" s="90"/>
      <c r="AM9" s="90"/>
      <c r="AN9" s="154"/>
    </row>
    <row r="10" ht="19.5" customHeight="true" spans="1:40">
      <c r="A10" s="82"/>
      <c r="B10" s="118" t="s">
        <v>23</v>
      </c>
      <c r="C10" s="118" t="s">
        <v>23</v>
      </c>
      <c r="D10" s="119"/>
      <c r="E10" s="125" t="s">
        <v>157</v>
      </c>
      <c r="F10" s="146">
        <v>15522057.75</v>
      </c>
      <c r="G10" s="146">
        <v>15522057.75</v>
      </c>
      <c r="H10" s="146">
        <v>15522057.75</v>
      </c>
      <c r="I10" s="146">
        <v>15522057.75</v>
      </c>
      <c r="J10" s="146"/>
      <c r="K10" s="106"/>
      <c r="L10" s="90"/>
      <c r="M10" s="90"/>
      <c r="N10" s="90"/>
      <c r="O10" s="90"/>
      <c r="P10" s="90"/>
      <c r="Q10" s="93"/>
      <c r="R10" s="93"/>
      <c r="S10" s="93"/>
      <c r="T10" s="93"/>
      <c r="U10" s="90"/>
      <c r="V10" s="90"/>
      <c r="W10" s="90"/>
      <c r="X10" s="90"/>
      <c r="Y10" s="90"/>
      <c r="Z10" s="90"/>
      <c r="AA10" s="90"/>
      <c r="AB10" s="90"/>
      <c r="AC10" s="90"/>
      <c r="AD10" s="90"/>
      <c r="AE10" s="90"/>
      <c r="AF10" s="90"/>
      <c r="AG10" s="90"/>
      <c r="AH10" s="90"/>
      <c r="AI10" s="90"/>
      <c r="AJ10" s="90"/>
      <c r="AK10" s="90"/>
      <c r="AL10" s="90"/>
      <c r="AM10" s="90"/>
      <c r="AN10" s="154"/>
    </row>
    <row r="11" ht="19.5" customHeight="true" spans="1:40">
      <c r="A11" s="82"/>
      <c r="B11" s="142" t="s">
        <v>158</v>
      </c>
      <c r="C11" s="118" t="s">
        <v>159</v>
      </c>
      <c r="D11" s="119" t="s">
        <v>73</v>
      </c>
      <c r="E11" s="125" t="s">
        <v>160</v>
      </c>
      <c r="F11" s="146">
        <v>4479624</v>
      </c>
      <c r="G11" s="146">
        <v>4479624</v>
      </c>
      <c r="H11" s="146">
        <v>4479624</v>
      </c>
      <c r="I11" s="146">
        <v>4479624</v>
      </c>
      <c r="J11" s="146"/>
      <c r="K11" s="106"/>
      <c r="L11" s="90"/>
      <c r="M11" s="90"/>
      <c r="N11" s="90"/>
      <c r="O11" s="90"/>
      <c r="P11" s="90"/>
      <c r="Q11" s="93"/>
      <c r="R11" s="93"/>
      <c r="S11" s="93"/>
      <c r="T11" s="93"/>
      <c r="U11" s="90"/>
      <c r="V11" s="90"/>
      <c r="W11" s="90"/>
      <c r="X11" s="90"/>
      <c r="Y11" s="90"/>
      <c r="Z11" s="90"/>
      <c r="AA11" s="90"/>
      <c r="AB11" s="90"/>
      <c r="AC11" s="90"/>
      <c r="AD11" s="90"/>
      <c r="AE11" s="90"/>
      <c r="AF11" s="90"/>
      <c r="AG11" s="90"/>
      <c r="AH11" s="90"/>
      <c r="AI11" s="90"/>
      <c r="AJ11" s="90"/>
      <c r="AK11" s="90"/>
      <c r="AL11" s="90"/>
      <c r="AM11" s="90"/>
      <c r="AN11" s="154"/>
    </row>
    <row r="12" ht="19.5" customHeight="true" spans="1:40">
      <c r="A12" s="82"/>
      <c r="B12" s="142" t="s">
        <v>158</v>
      </c>
      <c r="C12" s="118" t="s">
        <v>161</v>
      </c>
      <c r="D12" s="119" t="s">
        <v>73</v>
      </c>
      <c r="E12" s="125" t="s">
        <v>162</v>
      </c>
      <c r="F12" s="146">
        <v>1105104</v>
      </c>
      <c r="G12" s="146">
        <v>1105104</v>
      </c>
      <c r="H12" s="146">
        <v>1105104</v>
      </c>
      <c r="I12" s="146">
        <v>1105104</v>
      </c>
      <c r="J12" s="146"/>
      <c r="K12" s="106"/>
      <c r="L12" s="90"/>
      <c r="M12" s="90"/>
      <c r="N12" s="90"/>
      <c r="O12" s="90"/>
      <c r="P12" s="90"/>
      <c r="Q12" s="93"/>
      <c r="R12" s="93"/>
      <c r="S12" s="93"/>
      <c r="T12" s="93"/>
      <c r="U12" s="90"/>
      <c r="V12" s="90"/>
      <c r="W12" s="90"/>
      <c r="X12" s="90"/>
      <c r="Y12" s="90"/>
      <c r="Z12" s="90"/>
      <c r="AA12" s="90"/>
      <c r="AB12" s="90"/>
      <c r="AC12" s="90"/>
      <c r="AD12" s="90"/>
      <c r="AE12" s="90"/>
      <c r="AF12" s="90"/>
      <c r="AG12" s="90"/>
      <c r="AH12" s="90"/>
      <c r="AI12" s="90"/>
      <c r="AJ12" s="90"/>
      <c r="AK12" s="90"/>
      <c r="AL12" s="90"/>
      <c r="AM12" s="90"/>
      <c r="AN12" s="154"/>
    </row>
    <row r="13" ht="19.5" customHeight="true" spans="1:40">
      <c r="A13" s="82"/>
      <c r="B13" s="142" t="s">
        <v>158</v>
      </c>
      <c r="C13" s="118" t="s">
        <v>163</v>
      </c>
      <c r="D13" s="119" t="s">
        <v>73</v>
      </c>
      <c r="E13" s="125" t="s">
        <v>164</v>
      </c>
      <c r="F13" s="146">
        <v>5403022</v>
      </c>
      <c r="G13" s="146">
        <v>5403022</v>
      </c>
      <c r="H13" s="146">
        <v>5403022</v>
      </c>
      <c r="I13" s="146">
        <v>5403022</v>
      </c>
      <c r="J13" s="146"/>
      <c r="K13" s="106"/>
      <c r="L13" s="90"/>
      <c r="M13" s="90"/>
      <c r="N13" s="90"/>
      <c r="O13" s="90"/>
      <c r="P13" s="90"/>
      <c r="Q13" s="93"/>
      <c r="R13" s="93"/>
      <c r="S13" s="93"/>
      <c r="T13" s="93"/>
      <c r="U13" s="90"/>
      <c r="V13" s="90"/>
      <c r="W13" s="90"/>
      <c r="X13" s="90"/>
      <c r="Y13" s="90"/>
      <c r="Z13" s="90"/>
      <c r="AA13" s="90"/>
      <c r="AB13" s="90"/>
      <c r="AC13" s="90"/>
      <c r="AD13" s="90"/>
      <c r="AE13" s="90"/>
      <c r="AF13" s="90"/>
      <c r="AG13" s="90"/>
      <c r="AH13" s="90"/>
      <c r="AI13" s="90"/>
      <c r="AJ13" s="90"/>
      <c r="AK13" s="90"/>
      <c r="AL13" s="90"/>
      <c r="AM13" s="90"/>
      <c r="AN13" s="154"/>
    </row>
    <row r="14" ht="19.5" customHeight="true" spans="1:40">
      <c r="A14" s="82"/>
      <c r="B14" s="142" t="s">
        <v>158</v>
      </c>
      <c r="C14" s="118" t="s">
        <v>165</v>
      </c>
      <c r="D14" s="119" t="s">
        <v>73</v>
      </c>
      <c r="E14" s="125" t="s">
        <v>166</v>
      </c>
      <c r="F14" s="146">
        <v>1679608</v>
      </c>
      <c r="G14" s="146">
        <v>1679608</v>
      </c>
      <c r="H14" s="146">
        <v>1679608</v>
      </c>
      <c r="I14" s="146">
        <v>1679608</v>
      </c>
      <c r="J14" s="146"/>
      <c r="K14" s="106"/>
      <c r="L14" s="90"/>
      <c r="M14" s="90"/>
      <c r="N14" s="90"/>
      <c r="O14" s="90"/>
      <c r="P14" s="90"/>
      <c r="Q14" s="93"/>
      <c r="R14" s="93"/>
      <c r="S14" s="93"/>
      <c r="T14" s="93"/>
      <c r="U14" s="90"/>
      <c r="V14" s="90"/>
      <c r="W14" s="90"/>
      <c r="X14" s="90"/>
      <c r="Y14" s="90"/>
      <c r="Z14" s="90"/>
      <c r="AA14" s="90"/>
      <c r="AB14" s="90"/>
      <c r="AC14" s="90"/>
      <c r="AD14" s="90"/>
      <c r="AE14" s="90"/>
      <c r="AF14" s="90"/>
      <c r="AG14" s="90"/>
      <c r="AH14" s="90"/>
      <c r="AI14" s="90"/>
      <c r="AJ14" s="90"/>
      <c r="AK14" s="90"/>
      <c r="AL14" s="90"/>
      <c r="AM14" s="90"/>
      <c r="AN14" s="154"/>
    </row>
    <row r="15" ht="19.5" customHeight="true" spans="1:40">
      <c r="A15" s="82"/>
      <c r="B15" s="142" t="s">
        <v>158</v>
      </c>
      <c r="C15" s="118" t="s">
        <v>167</v>
      </c>
      <c r="D15" s="119" t="s">
        <v>73</v>
      </c>
      <c r="E15" s="125" t="s">
        <v>168</v>
      </c>
      <c r="F15" s="146">
        <v>200000</v>
      </c>
      <c r="G15" s="146">
        <v>200000</v>
      </c>
      <c r="H15" s="146">
        <v>200000</v>
      </c>
      <c r="I15" s="146">
        <v>200000</v>
      </c>
      <c r="J15" s="146"/>
      <c r="K15" s="106"/>
      <c r="L15" s="90"/>
      <c r="M15" s="90"/>
      <c r="N15" s="90"/>
      <c r="O15" s="90"/>
      <c r="P15" s="90"/>
      <c r="Q15" s="93"/>
      <c r="R15" s="93"/>
      <c r="S15" s="93"/>
      <c r="T15" s="93"/>
      <c r="U15" s="90"/>
      <c r="V15" s="90"/>
      <c r="W15" s="90"/>
      <c r="X15" s="90"/>
      <c r="Y15" s="90"/>
      <c r="Z15" s="90"/>
      <c r="AA15" s="90"/>
      <c r="AB15" s="90"/>
      <c r="AC15" s="90"/>
      <c r="AD15" s="90"/>
      <c r="AE15" s="90"/>
      <c r="AF15" s="90"/>
      <c r="AG15" s="90"/>
      <c r="AH15" s="90"/>
      <c r="AI15" s="90"/>
      <c r="AJ15" s="90"/>
      <c r="AK15" s="90"/>
      <c r="AL15" s="90"/>
      <c r="AM15" s="90"/>
      <c r="AN15" s="154"/>
    </row>
    <row r="16" ht="19.5" customHeight="true" spans="1:40">
      <c r="A16" s="82"/>
      <c r="B16" s="142" t="s">
        <v>158</v>
      </c>
      <c r="C16" s="118" t="s">
        <v>169</v>
      </c>
      <c r="D16" s="119" t="s">
        <v>73</v>
      </c>
      <c r="E16" s="125" t="s">
        <v>170</v>
      </c>
      <c r="F16" s="146">
        <v>808311.35</v>
      </c>
      <c r="G16" s="146">
        <v>808311.35</v>
      </c>
      <c r="H16" s="146">
        <v>808311.35</v>
      </c>
      <c r="I16" s="146">
        <v>808311.35</v>
      </c>
      <c r="J16" s="146"/>
      <c r="K16" s="106"/>
      <c r="L16" s="90"/>
      <c r="M16" s="90"/>
      <c r="N16" s="90"/>
      <c r="O16" s="90"/>
      <c r="P16" s="90"/>
      <c r="Q16" s="93"/>
      <c r="R16" s="93"/>
      <c r="S16" s="93"/>
      <c r="T16" s="93"/>
      <c r="U16" s="90"/>
      <c r="V16" s="90"/>
      <c r="W16" s="90"/>
      <c r="X16" s="90"/>
      <c r="Y16" s="90"/>
      <c r="Z16" s="90"/>
      <c r="AA16" s="90"/>
      <c r="AB16" s="90"/>
      <c r="AC16" s="90"/>
      <c r="AD16" s="90"/>
      <c r="AE16" s="90"/>
      <c r="AF16" s="90"/>
      <c r="AG16" s="90"/>
      <c r="AH16" s="90"/>
      <c r="AI16" s="90"/>
      <c r="AJ16" s="90"/>
      <c r="AK16" s="90"/>
      <c r="AL16" s="90"/>
      <c r="AM16" s="90"/>
      <c r="AN16" s="154"/>
    </row>
    <row r="17" ht="19.5" customHeight="true" spans="1:40">
      <c r="A17" s="82"/>
      <c r="B17" s="142" t="s">
        <v>158</v>
      </c>
      <c r="C17" s="118" t="s">
        <v>171</v>
      </c>
      <c r="D17" s="119" t="s">
        <v>73</v>
      </c>
      <c r="E17" s="125" t="s">
        <v>172</v>
      </c>
      <c r="F17" s="146">
        <v>502702</v>
      </c>
      <c r="G17" s="146">
        <v>502702</v>
      </c>
      <c r="H17" s="146">
        <v>502702</v>
      </c>
      <c r="I17" s="146">
        <v>502702</v>
      </c>
      <c r="J17" s="146"/>
      <c r="K17" s="106"/>
      <c r="L17" s="90"/>
      <c r="M17" s="90"/>
      <c r="N17" s="90"/>
      <c r="O17" s="90"/>
      <c r="P17" s="90"/>
      <c r="Q17" s="93"/>
      <c r="R17" s="93"/>
      <c r="S17" s="93"/>
      <c r="T17" s="93"/>
      <c r="U17" s="90"/>
      <c r="V17" s="90"/>
      <c r="W17" s="90"/>
      <c r="X17" s="90"/>
      <c r="Y17" s="90"/>
      <c r="Z17" s="90"/>
      <c r="AA17" s="90"/>
      <c r="AB17" s="90"/>
      <c r="AC17" s="90"/>
      <c r="AD17" s="90"/>
      <c r="AE17" s="90"/>
      <c r="AF17" s="90"/>
      <c r="AG17" s="90"/>
      <c r="AH17" s="90"/>
      <c r="AI17" s="90"/>
      <c r="AJ17" s="90"/>
      <c r="AK17" s="90"/>
      <c r="AL17" s="90"/>
      <c r="AM17" s="90"/>
      <c r="AN17" s="154"/>
    </row>
    <row r="18" ht="19.5" customHeight="true" spans="1:40">
      <c r="A18" s="82"/>
      <c r="B18" s="142" t="s">
        <v>158</v>
      </c>
      <c r="C18" s="118" t="s">
        <v>173</v>
      </c>
      <c r="D18" s="119" t="s">
        <v>73</v>
      </c>
      <c r="E18" s="125" t="s">
        <v>174</v>
      </c>
      <c r="F18" s="146">
        <v>83980.4</v>
      </c>
      <c r="G18" s="146">
        <v>83980.4</v>
      </c>
      <c r="H18" s="146">
        <v>83980.4</v>
      </c>
      <c r="I18" s="146">
        <v>83980.4</v>
      </c>
      <c r="J18" s="146"/>
      <c r="K18" s="106"/>
      <c r="L18" s="90"/>
      <c r="M18" s="90"/>
      <c r="N18" s="90"/>
      <c r="O18" s="90"/>
      <c r="P18" s="90"/>
      <c r="Q18" s="93"/>
      <c r="R18" s="93"/>
      <c r="S18" s="93"/>
      <c r="T18" s="93"/>
      <c r="U18" s="90"/>
      <c r="V18" s="90"/>
      <c r="W18" s="90"/>
      <c r="X18" s="90"/>
      <c r="Y18" s="90"/>
      <c r="Z18" s="90"/>
      <c r="AA18" s="90"/>
      <c r="AB18" s="90"/>
      <c r="AC18" s="90"/>
      <c r="AD18" s="90"/>
      <c r="AE18" s="90"/>
      <c r="AF18" s="90"/>
      <c r="AG18" s="90"/>
      <c r="AH18" s="90"/>
      <c r="AI18" s="90"/>
      <c r="AJ18" s="90"/>
      <c r="AK18" s="90"/>
      <c r="AL18" s="90"/>
      <c r="AM18" s="90"/>
      <c r="AN18" s="154"/>
    </row>
    <row r="19" ht="19.5" customHeight="true" spans="1:40">
      <c r="A19" s="105"/>
      <c r="B19" s="118" t="s">
        <v>175</v>
      </c>
      <c r="C19" s="118" t="s">
        <v>173</v>
      </c>
      <c r="D19" s="119" t="s">
        <v>73</v>
      </c>
      <c r="E19" s="125" t="s">
        <v>176</v>
      </c>
      <c r="F19" s="147">
        <v>20995.1</v>
      </c>
      <c r="G19" s="147">
        <v>20995.1</v>
      </c>
      <c r="H19" s="147">
        <v>20995.1</v>
      </c>
      <c r="I19" s="147">
        <v>20995.1</v>
      </c>
      <c r="J19" s="147"/>
      <c r="K19" s="149"/>
      <c r="L19" s="149"/>
      <c r="M19" s="149"/>
      <c r="N19" s="149"/>
      <c r="O19" s="149"/>
      <c r="P19" s="149"/>
      <c r="Q19" s="150"/>
      <c r="R19" s="150"/>
      <c r="S19" s="150"/>
      <c r="T19" s="150"/>
      <c r="U19" s="149"/>
      <c r="V19" s="149"/>
      <c r="W19" s="149"/>
      <c r="X19" s="149"/>
      <c r="Y19" s="149"/>
      <c r="Z19" s="149"/>
      <c r="AA19" s="149"/>
      <c r="AB19" s="149"/>
      <c r="AC19" s="149"/>
      <c r="AD19" s="149"/>
      <c r="AE19" s="149"/>
      <c r="AF19" s="149"/>
      <c r="AG19" s="149"/>
      <c r="AH19" s="149"/>
      <c r="AI19" s="149"/>
      <c r="AJ19" s="149"/>
      <c r="AK19" s="149"/>
      <c r="AL19" s="149"/>
      <c r="AM19" s="149"/>
      <c r="AN19" s="117"/>
    </row>
    <row r="20" ht="19.5" customHeight="true" spans="2:39">
      <c r="B20" s="118" t="s">
        <v>175</v>
      </c>
      <c r="C20" s="118" t="s">
        <v>173</v>
      </c>
      <c r="D20" s="119" t="s">
        <v>73</v>
      </c>
      <c r="E20" s="125" t="s">
        <v>177</v>
      </c>
      <c r="F20" s="109">
        <v>62985.3</v>
      </c>
      <c r="G20" s="109">
        <v>62985.3</v>
      </c>
      <c r="H20" s="109">
        <v>62985.3</v>
      </c>
      <c r="I20" s="109">
        <v>62985.3</v>
      </c>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row>
    <row r="21" ht="19.5" customHeight="true" spans="2:39">
      <c r="B21" s="142" t="s">
        <v>158</v>
      </c>
      <c r="C21" s="118" t="s">
        <v>178</v>
      </c>
      <c r="D21" s="119" t="s">
        <v>73</v>
      </c>
      <c r="E21" s="125" t="s">
        <v>179</v>
      </c>
      <c r="F21" s="109">
        <v>1259706</v>
      </c>
      <c r="G21" s="109">
        <v>1259706</v>
      </c>
      <c r="H21" s="109">
        <v>1259706</v>
      </c>
      <c r="I21" s="109">
        <v>1259706</v>
      </c>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row>
    <row r="22" ht="19.5" customHeight="true" spans="2:39">
      <c r="B22" s="118" t="s">
        <v>23</v>
      </c>
      <c r="C22" s="118" t="s">
        <v>23</v>
      </c>
      <c r="D22" s="119"/>
      <c r="E22" s="125" t="s">
        <v>180</v>
      </c>
      <c r="F22" s="109">
        <v>3594999.02</v>
      </c>
      <c r="G22" s="109">
        <v>3310179.02</v>
      </c>
      <c r="H22" s="109">
        <v>3310179.02</v>
      </c>
      <c r="I22" s="109">
        <v>617900.92</v>
      </c>
      <c r="J22" s="109">
        <v>2692278.1</v>
      </c>
      <c r="K22" s="109"/>
      <c r="L22" s="109"/>
      <c r="M22" s="109"/>
      <c r="N22" s="109"/>
      <c r="O22" s="109"/>
      <c r="P22" s="109"/>
      <c r="Q22" s="109">
        <v>284820</v>
      </c>
      <c r="R22" s="109">
        <v>284820</v>
      </c>
      <c r="S22" s="109"/>
      <c r="T22" s="109">
        <v>284820</v>
      </c>
      <c r="U22" s="109"/>
      <c r="V22" s="109"/>
      <c r="W22" s="109"/>
      <c r="X22" s="109"/>
      <c r="Y22" s="109"/>
      <c r="Z22" s="109"/>
      <c r="AA22" s="109"/>
      <c r="AB22" s="109"/>
      <c r="AC22" s="109"/>
      <c r="AD22" s="109"/>
      <c r="AE22" s="109"/>
      <c r="AF22" s="109"/>
      <c r="AG22" s="109"/>
      <c r="AH22" s="109"/>
      <c r="AI22" s="109"/>
      <c r="AJ22" s="109"/>
      <c r="AK22" s="109"/>
      <c r="AL22" s="109"/>
      <c r="AM22" s="109"/>
    </row>
    <row r="23" ht="19.5" customHeight="true" spans="2:39">
      <c r="B23" s="142" t="s">
        <v>181</v>
      </c>
      <c r="C23" s="118" t="s">
        <v>159</v>
      </c>
      <c r="D23" s="119" t="s">
        <v>73</v>
      </c>
      <c r="E23" s="125" t="s">
        <v>182</v>
      </c>
      <c r="F23" s="109">
        <v>130530</v>
      </c>
      <c r="G23" s="109">
        <v>130530</v>
      </c>
      <c r="H23" s="109">
        <v>130530</v>
      </c>
      <c r="I23" s="109">
        <v>43530</v>
      </c>
      <c r="J23" s="109">
        <v>87000</v>
      </c>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row>
    <row r="24" ht="19.5" customHeight="true" spans="2:39">
      <c r="B24" s="142" t="s">
        <v>181</v>
      </c>
      <c r="C24" s="118" t="s">
        <v>183</v>
      </c>
      <c r="D24" s="119" t="s">
        <v>73</v>
      </c>
      <c r="E24" s="125" t="s">
        <v>184</v>
      </c>
      <c r="F24" s="109">
        <v>2303000</v>
      </c>
      <c r="G24" s="109">
        <v>2303000</v>
      </c>
      <c r="H24" s="109">
        <v>2303000</v>
      </c>
      <c r="I24" s="109"/>
      <c r="J24" s="109">
        <v>2303000</v>
      </c>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row>
    <row r="25" ht="19.5" customHeight="true" spans="2:39">
      <c r="B25" s="142" t="s">
        <v>181</v>
      </c>
      <c r="C25" s="118" t="s">
        <v>185</v>
      </c>
      <c r="D25" s="119" t="s">
        <v>73</v>
      </c>
      <c r="E25" s="125" t="s">
        <v>186</v>
      </c>
      <c r="F25" s="109">
        <v>252278.1</v>
      </c>
      <c r="G25" s="109">
        <v>252278.1</v>
      </c>
      <c r="H25" s="109">
        <v>252278.1</v>
      </c>
      <c r="I25" s="109"/>
      <c r="J25" s="109">
        <v>252278.1</v>
      </c>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row>
    <row r="26" ht="19.5" customHeight="true" spans="2:39">
      <c r="B26" s="142" t="s">
        <v>181</v>
      </c>
      <c r="C26" s="118" t="s">
        <v>187</v>
      </c>
      <c r="D26" s="119" t="s">
        <v>73</v>
      </c>
      <c r="E26" s="125" t="s">
        <v>188</v>
      </c>
      <c r="F26" s="109">
        <v>209951</v>
      </c>
      <c r="G26" s="109">
        <v>209951</v>
      </c>
      <c r="H26" s="109">
        <v>209951</v>
      </c>
      <c r="I26" s="109">
        <v>209951</v>
      </c>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row>
    <row r="27" ht="19.5" customHeight="true" spans="2:39">
      <c r="B27" s="142" t="s">
        <v>181</v>
      </c>
      <c r="C27" s="118" t="s">
        <v>189</v>
      </c>
      <c r="D27" s="119" t="s">
        <v>73</v>
      </c>
      <c r="E27" s="125" t="s">
        <v>190</v>
      </c>
      <c r="F27" s="109">
        <v>699239.92</v>
      </c>
      <c r="G27" s="109">
        <v>414419.92</v>
      </c>
      <c r="H27" s="109">
        <v>414419.92</v>
      </c>
      <c r="I27" s="109">
        <v>364419.92</v>
      </c>
      <c r="J27" s="109">
        <v>50000</v>
      </c>
      <c r="K27" s="109"/>
      <c r="L27" s="109"/>
      <c r="M27" s="109"/>
      <c r="N27" s="109"/>
      <c r="O27" s="109"/>
      <c r="P27" s="109"/>
      <c r="Q27" s="109">
        <v>284820</v>
      </c>
      <c r="R27" s="109">
        <v>284820</v>
      </c>
      <c r="S27" s="109"/>
      <c r="T27" s="109">
        <v>284820</v>
      </c>
      <c r="U27" s="109"/>
      <c r="V27" s="109"/>
      <c r="W27" s="109"/>
      <c r="X27" s="109"/>
      <c r="Y27" s="109"/>
      <c r="Z27" s="109"/>
      <c r="AA27" s="109"/>
      <c r="AB27" s="109"/>
      <c r="AC27" s="109"/>
      <c r="AD27" s="109"/>
      <c r="AE27" s="109"/>
      <c r="AF27" s="109"/>
      <c r="AG27" s="109"/>
      <c r="AH27" s="109"/>
      <c r="AI27" s="109"/>
      <c r="AJ27" s="109"/>
      <c r="AK27" s="109"/>
      <c r="AL27" s="109"/>
      <c r="AM27" s="109"/>
    </row>
    <row r="28" ht="19.5" customHeight="true" spans="2:39">
      <c r="B28" s="118" t="s">
        <v>191</v>
      </c>
      <c r="C28" s="118" t="s">
        <v>189</v>
      </c>
      <c r="D28" s="119" t="s">
        <v>73</v>
      </c>
      <c r="E28" s="125" t="s">
        <v>192</v>
      </c>
      <c r="F28" s="109">
        <v>134388.72</v>
      </c>
      <c r="G28" s="109">
        <v>134388.72</v>
      </c>
      <c r="H28" s="109">
        <v>134388.72</v>
      </c>
      <c r="I28" s="109">
        <v>134388.72</v>
      </c>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row>
    <row r="29" ht="19.5" customHeight="true" spans="2:39">
      <c r="B29" s="118" t="s">
        <v>191</v>
      </c>
      <c r="C29" s="118" t="s">
        <v>189</v>
      </c>
      <c r="D29" s="119" t="s">
        <v>73</v>
      </c>
      <c r="E29" s="125" t="s">
        <v>193</v>
      </c>
      <c r="F29" s="109">
        <v>564851.2</v>
      </c>
      <c r="G29" s="109">
        <v>280031.2</v>
      </c>
      <c r="H29" s="109">
        <v>280031.2</v>
      </c>
      <c r="I29" s="109">
        <v>230031.2</v>
      </c>
      <c r="J29" s="109">
        <v>50000</v>
      </c>
      <c r="K29" s="109"/>
      <c r="L29" s="109"/>
      <c r="M29" s="109"/>
      <c r="N29" s="109"/>
      <c r="O29" s="109"/>
      <c r="P29" s="109"/>
      <c r="Q29" s="109">
        <v>284820</v>
      </c>
      <c r="R29" s="109">
        <v>284820</v>
      </c>
      <c r="S29" s="109"/>
      <c r="T29" s="109">
        <v>284820</v>
      </c>
      <c r="U29" s="109"/>
      <c r="V29" s="109"/>
      <c r="W29" s="109"/>
      <c r="X29" s="109"/>
      <c r="Y29" s="109"/>
      <c r="Z29" s="109"/>
      <c r="AA29" s="109"/>
      <c r="AB29" s="109"/>
      <c r="AC29" s="109"/>
      <c r="AD29" s="109"/>
      <c r="AE29" s="109"/>
      <c r="AF29" s="109"/>
      <c r="AG29" s="109"/>
      <c r="AH29" s="109"/>
      <c r="AI29" s="109"/>
      <c r="AJ29" s="109"/>
      <c r="AK29" s="109"/>
      <c r="AL29" s="109"/>
      <c r="AM29" s="109"/>
    </row>
    <row r="30" ht="19.5" customHeight="true" spans="2:39">
      <c r="B30" s="118" t="s">
        <v>23</v>
      </c>
      <c r="C30" s="118" t="s">
        <v>23</v>
      </c>
      <c r="D30" s="119"/>
      <c r="E30" s="125" t="s">
        <v>194</v>
      </c>
      <c r="F30" s="109">
        <v>1763318.72</v>
      </c>
      <c r="G30" s="109">
        <v>1424030.08</v>
      </c>
      <c r="H30" s="109">
        <v>1424030.08</v>
      </c>
      <c r="I30" s="109">
        <v>1404637.22</v>
      </c>
      <c r="J30" s="109">
        <v>19392.86</v>
      </c>
      <c r="K30" s="109"/>
      <c r="L30" s="109"/>
      <c r="M30" s="109"/>
      <c r="N30" s="109"/>
      <c r="O30" s="109"/>
      <c r="P30" s="109"/>
      <c r="Q30" s="109">
        <v>339288.64</v>
      </c>
      <c r="R30" s="109">
        <v>339288.64</v>
      </c>
      <c r="S30" s="109"/>
      <c r="T30" s="109">
        <v>339288.64</v>
      </c>
      <c r="U30" s="109"/>
      <c r="V30" s="109"/>
      <c r="W30" s="109"/>
      <c r="X30" s="109"/>
      <c r="Y30" s="109"/>
      <c r="Z30" s="109"/>
      <c r="AA30" s="109"/>
      <c r="AB30" s="109"/>
      <c r="AC30" s="109"/>
      <c r="AD30" s="109"/>
      <c r="AE30" s="109"/>
      <c r="AF30" s="109"/>
      <c r="AG30" s="109"/>
      <c r="AH30" s="109"/>
      <c r="AI30" s="109"/>
      <c r="AJ30" s="109"/>
      <c r="AK30" s="109"/>
      <c r="AL30" s="109"/>
      <c r="AM30" s="109"/>
    </row>
    <row r="31" ht="19.5" customHeight="true" spans="2:39">
      <c r="B31" s="142" t="s">
        <v>195</v>
      </c>
      <c r="C31" s="118" t="s">
        <v>196</v>
      </c>
      <c r="D31" s="119" t="s">
        <v>73</v>
      </c>
      <c r="E31" s="125" t="s">
        <v>197</v>
      </c>
      <c r="F31" s="109">
        <v>1204832.4</v>
      </c>
      <c r="G31" s="109">
        <v>1204832.4</v>
      </c>
      <c r="H31" s="109">
        <v>1204832.4</v>
      </c>
      <c r="I31" s="109">
        <v>1204832.4</v>
      </c>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row>
    <row r="32" ht="19.5" customHeight="true" spans="2:39">
      <c r="B32" s="142" t="s">
        <v>195</v>
      </c>
      <c r="C32" s="118" t="s">
        <v>163</v>
      </c>
      <c r="D32" s="119" t="s">
        <v>73</v>
      </c>
      <c r="E32" s="125" t="s">
        <v>198</v>
      </c>
      <c r="F32" s="109">
        <v>198604.82</v>
      </c>
      <c r="G32" s="109">
        <v>198604.82</v>
      </c>
      <c r="H32" s="109">
        <v>198604.82</v>
      </c>
      <c r="I32" s="109">
        <v>198604.82</v>
      </c>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row>
    <row r="33" ht="19.5" customHeight="true" spans="2:39">
      <c r="B33" s="142" t="s">
        <v>195</v>
      </c>
      <c r="C33" s="118" t="s">
        <v>167</v>
      </c>
      <c r="D33" s="119" t="s">
        <v>73</v>
      </c>
      <c r="E33" s="125" t="s">
        <v>199</v>
      </c>
      <c r="F33" s="109">
        <v>1200</v>
      </c>
      <c r="G33" s="109">
        <v>1200</v>
      </c>
      <c r="H33" s="109">
        <v>1200</v>
      </c>
      <c r="I33" s="109">
        <v>1200</v>
      </c>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row>
    <row r="34" ht="19.5" customHeight="true" spans="2:39">
      <c r="B34" s="142" t="s">
        <v>195</v>
      </c>
      <c r="C34" s="118" t="s">
        <v>189</v>
      </c>
      <c r="D34" s="119" t="s">
        <v>73</v>
      </c>
      <c r="E34" s="125" t="s">
        <v>200</v>
      </c>
      <c r="F34" s="109">
        <v>358681.5</v>
      </c>
      <c r="G34" s="109">
        <v>19392.86</v>
      </c>
      <c r="H34" s="109">
        <v>19392.86</v>
      </c>
      <c r="I34" s="109"/>
      <c r="J34" s="109">
        <v>19392.86</v>
      </c>
      <c r="K34" s="109"/>
      <c r="L34" s="109"/>
      <c r="M34" s="109"/>
      <c r="N34" s="109"/>
      <c r="O34" s="109"/>
      <c r="P34" s="109"/>
      <c r="Q34" s="109">
        <v>339288.64</v>
      </c>
      <c r="R34" s="109">
        <v>339288.64</v>
      </c>
      <c r="S34" s="109"/>
      <c r="T34" s="109">
        <v>339288.64</v>
      </c>
      <c r="U34" s="109"/>
      <c r="V34" s="109"/>
      <c r="W34" s="109"/>
      <c r="X34" s="109"/>
      <c r="Y34" s="109"/>
      <c r="Z34" s="109"/>
      <c r="AA34" s="109"/>
      <c r="AB34" s="109"/>
      <c r="AC34" s="109"/>
      <c r="AD34" s="109"/>
      <c r="AE34" s="109"/>
      <c r="AF34" s="109"/>
      <c r="AG34" s="109"/>
      <c r="AH34" s="109"/>
      <c r="AI34" s="109"/>
      <c r="AJ34" s="109"/>
      <c r="AK34" s="109"/>
      <c r="AL34" s="109"/>
      <c r="AM34" s="109"/>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6"/>
  <sheetViews>
    <sheetView workbookViewId="0">
      <selection activeCell="M1" sqref="M1"/>
    </sheetView>
  </sheetViews>
  <sheetFormatPr defaultColWidth="10" defaultRowHeight="13.5"/>
  <cols>
    <col min="1" max="1" width="1.54166666666667" customWidth="true"/>
    <col min="2" max="4" width="6.18333333333333" customWidth="true"/>
    <col min="5" max="5" width="16.8166666666667" customWidth="true"/>
    <col min="6" max="6" width="41" customWidth="true"/>
    <col min="7" max="7" width="16.3666666666667" customWidth="true"/>
    <col min="8" max="8" width="16.6333333333333" customWidth="true"/>
    <col min="9" max="9" width="16.3666666666667" customWidth="true"/>
    <col min="10" max="10" width="1.54166666666667" customWidth="true"/>
    <col min="11" max="11" width="9.725" customWidth="true"/>
  </cols>
  <sheetData>
    <row r="1" ht="14.25" customHeight="true" spans="1:10">
      <c r="A1" s="112"/>
      <c r="B1" s="110"/>
      <c r="C1" s="110"/>
      <c r="D1" s="110"/>
      <c r="E1" s="111"/>
      <c r="F1" s="111"/>
      <c r="G1" s="134" t="s">
        <v>201</v>
      </c>
      <c r="H1" s="134"/>
      <c r="I1" s="134"/>
      <c r="J1" s="137"/>
    </row>
    <row r="2" ht="19.9" customHeight="true" spans="1:10">
      <c r="A2" s="112"/>
      <c r="B2" s="113" t="s">
        <v>202</v>
      </c>
      <c r="C2" s="113"/>
      <c r="D2" s="113"/>
      <c r="E2" s="113"/>
      <c r="F2" s="113"/>
      <c r="G2" s="113"/>
      <c r="H2" s="113"/>
      <c r="I2" s="113"/>
      <c r="J2" s="137" t="s">
        <v>3</v>
      </c>
    </row>
    <row r="3" ht="17" customHeight="true" spans="1:10">
      <c r="A3" s="114"/>
      <c r="B3" s="115" t="s">
        <v>5</v>
      </c>
      <c r="C3" s="115"/>
      <c r="D3" s="115"/>
      <c r="E3" s="115"/>
      <c r="F3" s="115"/>
      <c r="G3" s="114"/>
      <c r="H3" s="135"/>
      <c r="I3" s="122" t="s">
        <v>6</v>
      </c>
      <c r="J3" s="137"/>
    </row>
    <row r="4" ht="21.4" customHeight="true" spans="1:10">
      <c r="A4" s="117"/>
      <c r="B4" s="101" t="s">
        <v>9</v>
      </c>
      <c r="C4" s="101"/>
      <c r="D4" s="101"/>
      <c r="E4" s="101"/>
      <c r="F4" s="101"/>
      <c r="G4" s="101" t="s">
        <v>59</v>
      </c>
      <c r="H4" s="136" t="s">
        <v>203</v>
      </c>
      <c r="I4" s="136" t="s">
        <v>148</v>
      </c>
      <c r="J4" s="130"/>
    </row>
    <row r="5" ht="21.4" customHeight="true" spans="1:10">
      <c r="A5" s="117"/>
      <c r="B5" s="101" t="s">
        <v>80</v>
      </c>
      <c r="C5" s="101"/>
      <c r="D5" s="101"/>
      <c r="E5" s="101" t="s">
        <v>70</v>
      </c>
      <c r="F5" s="101" t="s">
        <v>71</v>
      </c>
      <c r="G5" s="101"/>
      <c r="H5" s="136"/>
      <c r="I5" s="136"/>
      <c r="J5" s="130"/>
    </row>
    <row r="6" ht="21.4" customHeight="true" spans="1:10">
      <c r="A6" s="132"/>
      <c r="B6" s="101" t="s">
        <v>81</v>
      </c>
      <c r="C6" s="101" t="s">
        <v>82</v>
      </c>
      <c r="D6" s="101" t="s">
        <v>83</v>
      </c>
      <c r="E6" s="101"/>
      <c r="F6" s="101"/>
      <c r="G6" s="101"/>
      <c r="H6" s="136"/>
      <c r="I6" s="136"/>
      <c r="J6" s="138"/>
    </row>
    <row r="7" ht="19.9" customHeight="true" spans="1:10">
      <c r="A7" s="133"/>
      <c r="B7" s="101"/>
      <c r="C7" s="101"/>
      <c r="D7" s="101"/>
      <c r="E7" s="101"/>
      <c r="F7" s="101" t="s">
        <v>72</v>
      </c>
      <c r="G7" s="124">
        <v>20880375.49</v>
      </c>
      <c r="H7" s="124">
        <v>20880375.49</v>
      </c>
      <c r="I7" s="124"/>
      <c r="J7" s="139"/>
    </row>
    <row r="8" ht="19.9" customHeight="true" spans="1:10">
      <c r="A8" s="132"/>
      <c r="B8" s="91"/>
      <c r="C8" s="91"/>
      <c r="D8" s="91"/>
      <c r="E8" s="91"/>
      <c r="F8" s="102" t="s">
        <v>23</v>
      </c>
      <c r="G8" s="127">
        <v>20880375.49</v>
      </c>
      <c r="H8" s="127">
        <v>20880375.49</v>
      </c>
      <c r="I8" s="127"/>
      <c r="J8" s="137"/>
    </row>
    <row r="9" ht="19.9" customHeight="true" spans="1:10">
      <c r="A9" s="132"/>
      <c r="B9" s="91"/>
      <c r="C9" s="91"/>
      <c r="D9" s="91"/>
      <c r="E9" s="91"/>
      <c r="F9" s="102" t="s">
        <v>204</v>
      </c>
      <c r="G9" s="127">
        <v>20880375.49</v>
      </c>
      <c r="H9" s="127">
        <v>20880375.49</v>
      </c>
      <c r="I9" s="127"/>
      <c r="J9" s="137"/>
    </row>
    <row r="10" ht="19.9" customHeight="true" spans="1:10">
      <c r="A10" s="132"/>
      <c r="B10" s="91" t="s">
        <v>84</v>
      </c>
      <c r="C10" s="91" t="s">
        <v>85</v>
      </c>
      <c r="D10" s="91" t="s">
        <v>86</v>
      </c>
      <c r="E10" s="91" t="s">
        <v>205</v>
      </c>
      <c r="F10" s="92" t="s">
        <v>206</v>
      </c>
      <c r="G10" s="127">
        <v>1848798.1</v>
      </c>
      <c r="H10" s="127">
        <v>1848798.1</v>
      </c>
      <c r="I10" s="127"/>
      <c r="J10" s="138"/>
    </row>
    <row r="11" ht="19.9" customHeight="true" spans="1:10">
      <c r="A11" s="132"/>
      <c r="B11" s="91" t="s">
        <v>84</v>
      </c>
      <c r="C11" s="91" t="s">
        <v>85</v>
      </c>
      <c r="D11" s="91" t="s">
        <v>85</v>
      </c>
      <c r="E11" s="91" t="s">
        <v>205</v>
      </c>
      <c r="F11" s="102" t="s">
        <v>88</v>
      </c>
      <c r="G11" s="127">
        <v>13199718.82</v>
      </c>
      <c r="H11" s="127">
        <v>13199718.82</v>
      </c>
      <c r="I11" s="127"/>
      <c r="J11" s="138"/>
    </row>
    <row r="12" ht="19.9" customHeight="true" spans="1:10">
      <c r="A12" s="132"/>
      <c r="B12" s="91" t="s">
        <v>89</v>
      </c>
      <c r="C12" s="91" t="s">
        <v>90</v>
      </c>
      <c r="D12" s="91" t="s">
        <v>90</v>
      </c>
      <c r="E12" s="91" t="s">
        <v>205</v>
      </c>
      <c r="F12" s="92" t="s">
        <v>207</v>
      </c>
      <c r="G12" s="127">
        <v>1679608</v>
      </c>
      <c r="H12" s="127">
        <v>1679608</v>
      </c>
      <c r="I12" s="127"/>
      <c r="J12" s="138"/>
    </row>
    <row r="13" ht="19.9" customHeight="true" spans="1:10">
      <c r="A13" s="132"/>
      <c r="B13" s="91" t="s">
        <v>89</v>
      </c>
      <c r="C13" s="91" t="s">
        <v>90</v>
      </c>
      <c r="D13" s="91" t="s">
        <v>92</v>
      </c>
      <c r="E13" s="91" t="s">
        <v>205</v>
      </c>
      <c r="F13" s="92" t="s">
        <v>208</v>
      </c>
      <c r="G13" s="127">
        <v>200000</v>
      </c>
      <c r="H13" s="127">
        <v>200000</v>
      </c>
      <c r="I13" s="127"/>
      <c r="J13" s="138"/>
    </row>
    <row r="14" ht="19.9" customHeight="true" spans="1:10">
      <c r="A14" s="132"/>
      <c r="B14" s="91" t="s">
        <v>89</v>
      </c>
      <c r="C14" s="91" t="s">
        <v>90</v>
      </c>
      <c r="D14" s="91" t="s">
        <v>94</v>
      </c>
      <c r="E14" s="91" t="s">
        <v>205</v>
      </c>
      <c r="F14" s="92" t="s">
        <v>209</v>
      </c>
      <c r="G14" s="127">
        <v>1381531.22</v>
      </c>
      <c r="H14" s="127">
        <v>1381531.22</v>
      </c>
      <c r="I14" s="127"/>
      <c r="J14" s="138"/>
    </row>
    <row r="15" ht="19.9" customHeight="true" spans="1:10">
      <c r="A15" s="132"/>
      <c r="B15" s="91" t="s">
        <v>96</v>
      </c>
      <c r="C15" s="91" t="s">
        <v>97</v>
      </c>
      <c r="D15" s="91" t="s">
        <v>85</v>
      </c>
      <c r="E15" s="91" t="s">
        <v>205</v>
      </c>
      <c r="F15" s="92" t="s">
        <v>210</v>
      </c>
      <c r="G15" s="127">
        <v>891111.35</v>
      </c>
      <c r="H15" s="127">
        <v>891111.35</v>
      </c>
      <c r="I15" s="127"/>
      <c r="J15" s="138"/>
    </row>
    <row r="16" ht="19.9" customHeight="true" spans="1:10">
      <c r="A16" s="132"/>
      <c r="B16" s="91" t="s">
        <v>96</v>
      </c>
      <c r="C16" s="91" t="s">
        <v>97</v>
      </c>
      <c r="D16" s="91" t="s">
        <v>99</v>
      </c>
      <c r="E16" s="91" t="s">
        <v>205</v>
      </c>
      <c r="F16" s="92" t="s">
        <v>211</v>
      </c>
      <c r="G16" s="127">
        <v>419902</v>
      </c>
      <c r="H16" s="127">
        <v>419902</v>
      </c>
      <c r="I16" s="127"/>
      <c r="J16" s="138"/>
    </row>
    <row r="17" ht="19.9" customHeight="true" spans="1:10">
      <c r="A17" s="132"/>
      <c r="B17" s="91" t="s">
        <v>101</v>
      </c>
      <c r="C17" s="91" t="s">
        <v>85</v>
      </c>
      <c r="D17" s="91" t="s">
        <v>86</v>
      </c>
      <c r="E17" s="91" t="s">
        <v>205</v>
      </c>
      <c r="F17" s="102" t="s">
        <v>102</v>
      </c>
      <c r="G17" s="127">
        <v>1259706</v>
      </c>
      <c r="H17" s="127">
        <v>1259706</v>
      </c>
      <c r="I17" s="127"/>
      <c r="J17" s="138"/>
    </row>
    <row r="18" ht="19.9" customHeight="true" spans="1:10">
      <c r="A18" s="132"/>
      <c r="B18" s="119"/>
      <c r="C18" s="119"/>
      <c r="D18" s="119"/>
      <c r="E18" s="119"/>
      <c r="F18" s="125"/>
      <c r="G18" s="127"/>
      <c r="H18" s="127"/>
      <c r="I18" s="127"/>
      <c r="J18" s="138"/>
    </row>
    <row r="19" ht="19.9" customHeight="true" spans="1:10">
      <c r="A19" s="132"/>
      <c r="B19" s="119"/>
      <c r="C19" s="119"/>
      <c r="D19" s="119"/>
      <c r="E19" s="119"/>
      <c r="F19" s="125"/>
      <c r="G19" s="127"/>
      <c r="H19" s="127"/>
      <c r="I19" s="127"/>
      <c r="J19" s="138"/>
    </row>
    <row r="20" ht="19.9" customHeight="true" spans="1:10">
      <c r="A20" s="132"/>
      <c r="B20" s="119"/>
      <c r="C20" s="119"/>
      <c r="D20" s="119"/>
      <c r="E20" s="119"/>
      <c r="F20" s="125"/>
      <c r="G20" s="127"/>
      <c r="H20" s="127"/>
      <c r="I20" s="127"/>
      <c r="J20" s="138"/>
    </row>
    <row r="21" ht="19.9" customHeight="true" spans="1:10">
      <c r="A21" s="132"/>
      <c r="B21" s="119"/>
      <c r="C21" s="119"/>
      <c r="D21" s="119"/>
      <c r="E21" s="119"/>
      <c r="F21" s="125"/>
      <c r="G21" s="127"/>
      <c r="H21" s="127"/>
      <c r="I21" s="127"/>
      <c r="J21" s="138"/>
    </row>
    <row r="22" ht="19.9" customHeight="true" spans="1:10">
      <c r="A22" s="132"/>
      <c r="B22" s="119"/>
      <c r="C22" s="119"/>
      <c r="D22" s="119"/>
      <c r="E22" s="119"/>
      <c r="F22" s="125"/>
      <c r="G22" s="127"/>
      <c r="H22" s="127"/>
      <c r="I22" s="127"/>
      <c r="J22" s="138"/>
    </row>
    <row r="23" ht="19.9" customHeight="true" spans="1:10">
      <c r="A23" s="132"/>
      <c r="B23" s="119"/>
      <c r="C23" s="119"/>
      <c r="D23" s="119"/>
      <c r="E23" s="119"/>
      <c r="F23" s="125"/>
      <c r="G23" s="127"/>
      <c r="H23" s="127"/>
      <c r="I23" s="127"/>
      <c r="J23" s="138"/>
    </row>
    <row r="24" ht="19.9" customHeight="true" spans="1:10">
      <c r="A24" s="132"/>
      <c r="B24" s="119"/>
      <c r="C24" s="119"/>
      <c r="D24" s="119"/>
      <c r="E24" s="119"/>
      <c r="F24" s="125"/>
      <c r="G24" s="127"/>
      <c r="H24" s="127"/>
      <c r="I24" s="127"/>
      <c r="J24" s="138"/>
    </row>
    <row r="25" ht="19.9" customHeight="true" spans="1:10">
      <c r="A25" s="132"/>
      <c r="B25" s="119"/>
      <c r="C25" s="119"/>
      <c r="D25" s="119"/>
      <c r="E25" s="119"/>
      <c r="F25" s="125"/>
      <c r="G25" s="127"/>
      <c r="H25" s="127"/>
      <c r="I25" s="127"/>
      <c r="J25" s="138"/>
    </row>
    <row r="26" ht="19.9" customHeight="true" spans="1:10">
      <c r="A26" s="132"/>
      <c r="B26" s="119"/>
      <c r="C26" s="119"/>
      <c r="D26" s="119"/>
      <c r="E26" s="119"/>
      <c r="F26" s="125"/>
      <c r="G26" s="127"/>
      <c r="H26" s="127"/>
      <c r="I26" s="127"/>
      <c r="J26" s="138"/>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topLeftCell="A3" workbookViewId="0">
      <selection activeCell="A8" sqref="$A8:$XFD8"/>
    </sheetView>
  </sheetViews>
  <sheetFormatPr defaultColWidth="10" defaultRowHeight="13.5"/>
  <cols>
    <col min="1" max="1" width="1.54166666666667" customWidth="true"/>
    <col min="2" max="3" width="6.18333333333333" customWidth="true"/>
    <col min="4" max="4" width="16.3666666666667" customWidth="true"/>
    <col min="5" max="5" width="41" customWidth="true"/>
    <col min="6" max="8" width="16.3666666666667" customWidth="true"/>
    <col min="9" max="9" width="1.54166666666667" customWidth="true"/>
  </cols>
  <sheetData>
    <row r="1" ht="14.25" customHeight="true" spans="1:9">
      <c r="A1" s="110"/>
      <c r="B1" s="110"/>
      <c r="C1" s="110"/>
      <c r="D1" s="111"/>
      <c r="E1" s="111"/>
      <c r="F1" s="112"/>
      <c r="G1" s="112"/>
      <c r="H1" s="121" t="s">
        <v>212</v>
      </c>
      <c r="I1" s="130"/>
    </row>
    <row r="2" ht="19.9" customHeight="true" spans="1:9">
      <c r="A2" s="112"/>
      <c r="B2" s="113" t="s">
        <v>213</v>
      </c>
      <c r="C2" s="113"/>
      <c r="D2" s="113"/>
      <c r="E2" s="113"/>
      <c r="F2" s="113"/>
      <c r="G2" s="113"/>
      <c r="H2" s="113"/>
      <c r="I2" s="130"/>
    </row>
    <row r="3" ht="17" customHeight="true" spans="1:9">
      <c r="A3" s="114"/>
      <c r="B3" s="115" t="s">
        <v>5</v>
      </c>
      <c r="C3" s="115"/>
      <c r="D3" s="115"/>
      <c r="E3" s="115"/>
      <c r="G3" s="114"/>
      <c r="H3" s="122" t="s">
        <v>6</v>
      </c>
      <c r="I3" s="130"/>
    </row>
    <row r="4" ht="21.4" customHeight="true" spans="1:9">
      <c r="A4" s="116"/>
      <c r="B4" s="101" t="s">
        <v>9</v>
      </c>
      <c r="C4" s="101"/>
      <c r="D4" s="101"/>
      <c r="E4" s="101"/>
      <c r="F4" s="101" t="s">
        <v>76</v>
      </c>
      <c r="G4" s="101"/>
      <c r="H4" s="101"/>
      <c r="I4" s="130"/>
    </row>
    <row r="5" ht="21.4" customHeight="true" spans="1:9">
      <c r="A5" s="116"/>
      <c r="B5" s="101" t="s">
        <v>80</v>
      </c>
      <c r="C5" s="101"/>
      <c r="D5" s="101" t="s">
        <v>70</v>
      </c>
      <c r="E5" s="101" t="s">
        <v>71</v>
      </c>
      <c r="F5" s="101" t="s">
        <v>59</v>
      </c>
      <c r="G5" s="101" t="s">
        <v>214</v>
      </c>
      <c r="H5" s="101" t="s">
        <v>215</v>
      </c>
      <c r="I5" s="130"/>
    </row>
    <row r="6" ht="21.4" customHeight="true" spans="1:9">
      <c r="A6" s="117"/>
      <c r="B6" s="101" t="s">
        <v>81</v>
      </c>
      <c r="C6" s="101" t="s">
        <v>82</v>
      </c>
      <c r="D6" s="101"/>
      <c r="E6" s="101"/>
      <c r="F6" s="101"/>
      <c r="G6" s="101"/>
      <c r="H6" s="101"/>
      <c r="I6" s="130"/>
    </row>
    <row r="7" ht="30" customHeight="true" spans="1:9">
      <c r="A7" s="116"/>
      <c r="B7" s="101"/>
      <c r="C7" s="101"/>
      <c r="D7" s="101"/>
      <c r="E7" s="101" t="s">
        <v>72</v>
      </c>
      <c r="F7" s="123">
        <v>17544595.89</v>
      </c>
      <c r="G7" s="124">
        <v>16926694.97</v>
      </c>
      <c r="H7" s="124">
        <v>617900.92</v>
      </c>
      <c r="I7" s="130"/>
    </row>
    <row r="8" ht="30" customHeight="true" spans="1:9">
      <c r="A8" s="116"/>
      <c r="B8" s="118" t="s">
        <v>23</v>
      </c>
      <c r="C8" s="118" t="s">
        <v>23</v>
      </c>
      <c r="D8" s="119" t="s">
        <v>73</v>
      </c>
      <c r="E8" s="125" t="s">
        <v>216</v>
      </c>
      <c r="F8" s="126">
        <v>17544595.89</v>
      </c>
      <c r="G8" s="127">
        <v>16926694.97</v>
      </c>
      <c r="H8" s="127">
        <v>617900.92</v>
      </c>
      <c r="I8" s="130"/>
    </row>
    <row r="9" ht="30" customHeight="true" spans="1:9">
      <c r="A9" s="116"/>
      <c r="B9" s="118" t="s">
        <v>23</v>
      </c>
      <c r="C9" s="118" t="s">
        <v>23</v>
      </c>
      <c r="D9" s="119" t="s">
        <v>158</v>
      </c>
      <c r="E9" s="125" t="s">
        <v>217</v>
      </c>
      <c r="F9" s="126">
        <v>15522057.75</v>
      </c>
      <c r="G9" s="127">
        <v>15522057.75</v>
      </c>
      <c r="H9" s="127"/>
      <c r="I9" s="130"/>
    </row>
    <row r="10" ht="30" customHeight="true" spans="1:9">
      <c r="A10" s="116"/>
      <c r="B10" s="118" t="s">
        <v>175</v>
      </c>
      <c r="C10" s="118" t="s">
        <v>159</v>
      </c>
      <c r="D10" s="119" t="s">
        <v>218</v>
      </c>
      <c r="E10" s="128" t="s">
        <v>219</v>
      </c>
      <c r="F10" s="126">
        <v>4479624</v>
      </c>
      <c r="G10" s="127">
        <v>4479624</v>
      </c>
      <c r="H10" s="127"/>
      <c r="I10" s="130"/>
    </row>
    <row r="11" ht="30" customHeight="true" spans="2:9">
      <c r="B11" s="118" t="s">
        <v>175</v>
      </c>
      <c r="C11" s="118" t="s">
        <v>161</v>
      </c>
      <c r="D11" s="119" t="s">
        <v>220</v>
      </c>
      <c r="E11" s="125" t="s">
        <v>221</v>
      </c>
      <c r="F11" s="126">
        <v>1105104</v>
      </c>
      <c r="G11" s="127">
        <v>1105104</v>
      </c>
      <c r="H11" s="127"/>
      <c r="I11" s="130"/>
    </row>
    <row r="12" ht="30" customHeight="true" spans="2:9">
      <c r="B12" s="118" t="s">
        <v>175</v>
      </c>
      <c r="C12" s="118" t="s">
        <v>163</v>
      </c>
      <c r="D12" s="119" t="s">
        <v>222</v>
      </c>
      <c r="E12" s="125" t="s">
        <v>223</v>
      </c>
      <c r="F12" s="126">
        <v>5403022</v>
      </c>
      <c r="G12" s="127">
        <v>5403022</v>
      </c>
      <c r="H12" s="127"/>
      <c r="I12" s="130"/>
    </row>
    <row r="13" ht="30" customHeight="true" spans="2:9">
      <c r="B13" s="118" t="s">
        <v>175</v>
      </c>
      <c r="C13" s="118" t="s">
        <v>165</v>
      </c>
      <c r="D13" s="119" t="s">
        <v>224</v>
      </c>
      <c r="E13" s="125" t="s">
        <v>225</v>
      </c>
      <c r="F13" s="126">
        <v>1679608</v>
      </c>
      <c r="G13" s="127">
        <v>1679608</v>
      </c>
      <c r="H13" s="127"/>
      <c r="I13" s="130"/>
    </row>
    <row r="14" ht="30" customHeight="true" spans="2:9">
      <c r="B14" s="118" t="s">
        <v>175</v>
      </c>
      <c r="C14" s="118" t="s">
        <v>167</v>
      </c>
      <c r="D14" s="119" t="s">
        <v>226</v>
      </c>
      <c r="E14" s="128" t="s">
        <v>227</v>
      </c>
      <c r="F14" s="126">
        <v>200000</v>
      </c>
      <c r="G14" s="127">
        <v>200000</v>
      </c>
      <c r="H14" s="127"/>
      <c r="I14" s="130"/>
    </row>
    <row r="15" ht="30" customHeight="true" spans="2:9">
      <c r="B15" s="118" t="s">
        <v>175</v>
      </c>
      <c r="C15" s="118" t="s">
        <v>169</v>
      </c>
      <c r="D15" s="119" t="s">
        <v>228</v>
      </c>
      <c r="E15" s="128" t="s">
        <v>229</v>
      </c>
      <c r="F15" s="126">
        <v>808311.35</v>
      </c>
      <c r="G15" s="127">
        <v>808311.35</v>
      </c>
      <c r="H15" s="127"/>
      <c r="I15" s="130"/>
    </row>
    <row r="16" ht="30" customHeight="true" spans="2:9">
      <c r="B16" s="118" t="s">
        <v>175</v>
      </c>
      <c r="C16" s="118" t="s">
        <v>171</v>
      </c>
      <c r="D16" s="119" t="s">
        <v>230</v>
      </c>
      <c r="E16" s="125" t="s">
        <v>231</v>
      </c>
      <c r="F16" s="126">
        <v>502702</v>
      </c>
      <c r="G16" s="127">
        <v>502702</v>
      </c>
      <c r="H16" s="127"/>
      <c r="I16" s="130"/>
    </row>
    <row r="17" ht="30" customHeight="true" spans="2:9">
      <c r="B17" s="118" t="s">
        <v>175</v>
      </c>
      <c r="C17" s="118" t="s">
        <v>173</v>
      </c>
      <c r="D17" s="119" t="s">
        <v>232</v>
      </c>
      <c r="E17" s="125" t="s">
        <v>233</v>
      </c>
      <c r="F17" s="126">
        <v>83980.4</v>
      </c>
      <c r="G17" s="127">
        <v>83980.4</v>
      </c>
      <c r="H17" s="127"/>
      <c r="I17" s="130"/>
    </row>
    <row r="18" ht="30" customHeight="true" spans="2:9">
      <c r="B18" s="118" t="s">
        <v>175</v>
      </c>
      <c r="C18" s="118" t="s">
        <v>173</v>
      </c>
      <c r="D18" s="119" t="s">
        <v>234</v>
      </c>
      <c r="E18" s="125" t="s">
        <v>235</v>
      </c>
      <c r="F18" s="126">
        <v>20995.1</v>
      </c>
      <c r="G18" s="127">
        <v>20995.1</v>
      </c>
      <c r="H18" s="127"/>
      <c r="I18" s="130"/>
    </row>
    <row r="19" ht="30" customHeight="true" spans="1:9">
      <c r="A19" s="116"/>
      <c r="B19" s="118" t="s">
        <v>175</v>
      </c>
      <c r="C19" s="118" t="s">
        <v>173</v>
      </c>
      <c r="D19" s="119" t="s">
        <v>236</v>
      </c>
      <c r="E19" s="125" t="s">
        <v>237</v>
      </c>
      <c r="F19" s="126">
        <v>62985.3</v>
      </c>
      <c r="G19" s="127">
        <v>62985.3</v>
      </c>
      <c r="H19" s="127"/>
      <c r="I19" s="130"/>
    </row>
    <row r="20" ht="30" customHeight="true" spans="2:9">
      <c r="B20" s="118" t="s">
        <v>175</v>
      </c>
      <c r="C20" s="118" t="s">
        <v>178</v>
      </c>
      <c r="D20" s="119" t="s">
        <v>238</v>
      </c>
      <c r="E20" s="125" t="s">
        <v>239</v>
      </c>
      <c r="F20" s="126">
        <v>1259706</v>
      </c>
      <c r="G20" s="127">
        <v>1259706</v>
      </c>
      <c r="H20" s="127"/>
      <c r="I20" s="130"/>
    </row>
    <row r="21" ht="30" customHeight="true" spans="2:9">
      <c r="B21" s="118" t="s">
        <v>23</v>
      </c>
      <c r="C21" s="118" t="s">
        <v>23</v>
      </c>
      <c r="D21" s="119" t="s">
        <v>181</v>
      </c>
      <c r="E21" s="125" t="s">
        <v>240</v>
      </c>
      <c r="F21" s="126">
        <v>617900.92</v>
      </c>
      <c r="G21" s="127"/>
      <c r="H21" s="127">
        <v>617900.92</v>
      </c>
      <c r="I21" s="130"/>
    </row>
    <row r="22" ht="30" customHeight="true" spans="2:9">
      <c r="B22" s="118" t="s">
        <v>191</v>
      </c>
      <c r="C22" s="118" t="s">
        <v>159</v>
      </c>
      <c r="D22" s="119" t="s">
        <v>241</v>
      </c>
      <c r="E22" s="125" t="s">
        <v>242</v>
      </c>
      <c r="F22" s="126">
        <v>43530</v>
      </c>
      <c r="G22" s="127"/>
      <c r="H22" s="127">
        <v>43530</v>
      </c>
      <c r="I22" s="130"/>
    </row>
    <row r="23" ht="30" customHeight="true" spans="2:9">
      <c r="B23" s="118" t="s">
        <v>191</v>
      </c>
      <c r="C23" s="118" t="s">
        <v>187</v>
      </c>
      <c r="D23" s="119" t="s">
        <v>243</v>
      </c>
      <c r="E23" s="125" t="s">
        <v>244</v>
      </c>
      <c r="F23" s="126">
        <v>209951</v>
      </c>
      <c r="G23" s="127"/>
      <c r="H23" s="127">
        <v>209951</v>
      </c>
      <c r="I23" s="130"/>
    </row>
    <row r="24" ht="30" customHeight="true" spans="2:9">
      <c r="B24" s="118" t="s">
        <v>191</v>
      </c>
      <c r="C24" s="118" t="s">
        <v>189</v>
      </c>
      <c r="D24" s="119" t="s">
        <v>245</v>
      </c>
      <c r="E24" s="125" t="s">
        <v>246</v>
      </c>
      <c r="F24" s="126">
        <v>364419.92</v>
      </c>
      <c r="G24" s="127"/>
      <c r="H24" s="127">
        <v>364419.92</v>
      </c>
      <c r="I24" s="130"/>
    </row>
    <row r="25" ht="30" customHeight="true" spans="2:9">
      <c r="B25" s="118" t="s">
        <v>191</v>
      </c>
      <c r="C25" s="118" t="s">
        <v>189</v>
      </c>
      <c r="D25" s="119" t="s">
        <v>247</v>
      </c>
      <c r="E25" s="125" t="s">
        <v>248</v>
      </c>
      <c r="F25" s="126">
        <v>134388.72</v>
      </c>
      <c r="G25" s="127"/>
      <c r="H25" s="127">
        <v>134388.72</v>
      </c>
      <c r="I25" s="130"/>
    </row>
    <row r="26" ht="30" customHeight="true" spans="2:9">
      <c r="B26" s="118" t="s">
        <v>191</v>
      </c>
      <c r="C26" s="118" t="s">
        <v>189</v>
      </c>
      <c r="D26" s="119" t="s">
        <v>249</v>
      </c>
      <c r="E26" s="125" t="s">
        <v>190</v>
      </c>
      <c r="F26" s="126">
        <v>230031.2</v>
      </c>
      <c r="G26" s="127"/>
      <c r="H26" s="127">
        <v>230031.2</v>
      </c>
      <c r="I26" s="130"/>
    </row>
    <row r="27" ht="30" customHeight="true" spans="2:9">
      <c r="B27" s="118" t="s">
        <v>23</v>
      </c>
      <c r="C27" s="118" t="s">
        <v>23</v>
      </c>
      <c r="D27" s="119" t="s">
        <v>195</v>
      </c>
      <c r="E27" s="125" t="s">
        <v>250</v>
      </c>
      <c r="F27" s="126">
        <v>1404637.22</v>
      </c>
      <c r="G27" s="127">
        <v>1404637.22</v>
      </c>
      <c r="H27" s="127"/>
      <c r="I27" s="130"/>
    </row>
    <row r="28" ht="30" customHeight="true" spans="2:9">
      <c r="B28" s="118" t="s">
        <v>251</v>
      </c>
      <c r="C28" s="118" t="s">
        <v>196</v>
      </c>
      <c r="D28" s="119" t="s">
        <v>252</v>
      </c>
      <c r="E28" s="125" t="s">
        <v>253</v>
      </c>
      <c r="F28" s="126">
        <v>1204832.4</v>
      </c>
      <c r="G28" s="127">
        <v>1204832.4</v>
      </c>
      <c r="H28" s="127"/>
      <c r="I28" s="130"/>
    </row>
    <row r="29" ht="30" customHeight="true" spans="2:9">
      <c r="B29" s="118" t="s">
        <v>251</v>
      </c>
      <c r="C29" s="118" t="s">
        <v>163</v>
      </c>
      <c r="D29" s="119" t="s">
        <v>254</v>
      </c>
      <c r="E29" s="125" t="s">
        <v>255</v>
      </c>
      <c r="F29" s="126">
        <v>198604.82</v>
      </c>
      <c r="G29" s="127">
        <v>198604.82</v>
      </c>
      <c r="H29" s="127"/>
      <c r="I29" s="130"/>
    </row>
    <row r="30" ht="30" customHeight="true" spans="1:9">
      <c r="A30" s="120"/>
      <c r="B30" s="118" t="s">
        <v>251</v>
      </c>
      <c r="C30" s="118" t="s">
        <v>167</v>
      </c>
      <c r="D30" s="119" t="s">
        <v>256</v>
      </c>
      <c r="E30" s="125" t="s">
        <v>257</v>
      </c>
      <c r="F30" s="126">
        <v>1200</v>
      </c>
      <c r="G30" s="127">
        <v>1200</v>
      </c>
      <c r="H30" s="129"/>
      <c r="I30" s="131"/>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0"/>
  <sheetViews>
    <sheetView workbookViewId="0">
      <selection activeCell="A7" sqref="$A7:$XFD7"/>
    </sheetView>
  </sheetViews>
  <sheetFormatPr defaultColWidth="10" defaultRowHeight="13.5" outlineLevelCol="7"/>
  <cols>
    <col min="1" max="1" width="1.54166666666667" customWidth="true"/>
    <col min="2" max="4" width="6.63333333333333" customWidth="true"/>
    <col min="5" max="5" width="26.6333333333333" customWidth="true"/>
    <col min="6" max="6" width="48.6333333333333" customWidth="true"/>
    <col min="7" max="7" width="26.6333333333333" customWidth="true"/>
    <col min="8" max="8" width="1.54166666666667" customWidth="true"/>
    <col min="9" max="10" width="9.725" customWidth="true"/>
  </cols>
  <sheetData>
    <row r="1" ht="25" customHeight="true" spans="1:8">
      <c r="A1" s="79"/>
      <c r="B1" s="1"/>
      <c r="C1" s="1"/>
      <c r="D1" s="1"/>
      <c r="E1" s="15"/>
      <c r="F1" s="15"/>
      <c r="G1" s="94" t="s">
        <v>258</v>
      </c>
      <c r="H1" s="82"/>
    </row>
    <row r="2" ht="22.75" customHeight="true" spans="1:8">
      <c r="A2" s="79"/>
      <c r="B2" s="2" t="s">
        <v>259</v>
      </c>
      <c r="C2" s="2"/>
      <c r="D2" s="2"/>
      <c r="E2" s="2"/>
      <c r="F2" s="2"/>
      <c r="G2" s="2"/>
      <c r="H2" s="82" t="s">
        <v>3</v>
      </c>
    </row>
    <row r="3" ht="19.5" customHeight="true" spans="1:8">
      <c r="A3" s="80"/>
      <c r="B3" s="81" t="s">
        <v>5</v>
      </c>
      <c r="C3" s="81"/>
      <c r="D3" s="81"/>
      <c r="E3" s="81"/>
      <c r="F3" s="81"/>
      <c r="G3" s="95" t="s">
        <v>6</v>
      </c>
      <c r="H3" s="96"/>
    </row>
    <row r="4" ht="24.4" customHeight="true" spans="1:8">
      <c r="A4" s="84"/>
      <c r="B4" s="83" t="s">
        <v>80</v>
      </c>
      <c r="C4" s="83"/>
      <c r="D4" s="83"/>
      <c r="E4" s="83" t="s">
        <v>70</v>
      </c>
      <c r="F4" s="83" t="s">
        <v>71</v>
      </c>
      <c r="G4" s="83" t="s">
        <v>260</v>
      </c>
      <c r="H4" s="97"/>
    </row>
    <row r="5" ht="24" customHeight="true" spans="1:8">
      <c r="A5" s="84"/>
      <c r="B5" s="83" t="s">
        <v>81</v>
      </c>
      <c r="C5" s="83" t="s">
        <v>82</v>
      </c>
      <c r="D5" s="83" t="s">
        <v>83</v>
      </c>
      <c r="E5" s="83"/>
      <c r="F5" s="83"/>
      <c r="G5" s="83"/>
      <c r="H5" s="98"/>
    </row>
    <row r="6" ht="28" customHeight="true" spans="1:8">
      <c r="A6" s="85"/>
      <c r="B6" s="101"/>
      <c r="C6" s="101"/>
      <c r="D6" s="101"/>
      <c r="E6" s="101"/>
      <c r="F6" s="101" t="s">
        <v>72</v>
      </c>
      <c r="G6" s="106">
        <v>3335779.6</v>
      </c>
      <c r="H6" s="99"/>
    </row>
    <row r="7" ht="22.75" customHeight="true" spans="1:8">
      <c r="A7" s="85"/>
      <c r="B7" s="91"/>
      <c r="C7" s="91"/>
      <c r="D7" s="91"/>
      <c r="E7" s="91"/>
      <c r="F7" s="102" t="s">
        <v>216</v>
      </c>
      <c r="G7" s="107">
        <v>3335779.6</v>
      </c>
      <c r="H7" s="99"/>
    </row>
    <row r="8" ht="22.75" customHeight="true" spans="1:8">
      <c r="A8" s="85"/>
      <c r="B8" s="91"/>
      <c r="C8" s="91"/>
      <c r="D8" s="91"/>
      <c r="E8" s="91"/>
      <c r="F8" s="102" t="s">
        <v>87</v>
      </c>
      <c r="G8" s="107">
        <v>1848798.1</v>
      </c>
      <c r="H8" s="99"/>
    </row>
    <row r="9" ht="22.75" customHeight="true" spans="1:8">
      <c r="A9" s="85"/>
      <c r="B9" s="91" t="s">
        <v>84</v>
      </c>
      <c r="C9" s="91" t="s">
        <v>85</v>
      </c>
      <c r="D9" s="91" t="s">
        <v>86</v>
      </c>
      <c r="E9" s="91" t="s">
        <v>73</v>
      </c>
      <c r="F9" s="102" t="s">
        <v>261</v>
      </c>
      <c r="G9" s="107">
        <v>1459520</v>
      </c>
      <c r="H9" s="99"/>
    </row>
    <row r="10" ht="22.75" customHeight="true" spans="1:8">
      <c r="A10" s="85"/>
      <c r="B10" s="91" t="s">
        <v>84</v>
      </c>
      <c r="C10" s="91" t="s">
        <v>85</v>
      </c>
      <c r="D10" s="91" t="s">
        <v>86</v>
      </c>
      <c r="E10" s="91" t="s">
        <v>73</v>
      </c>
      <c r="F10" s="102" t="s">
        <v>262</v>
      </c>
      <c r="G10" s="107">
        <v>87000</v>
      </c>
      <c r="H10" s="99"/>
    </row>
    <row r="11" ht="22.75" customHeight="true" spans="1:8">
      <c r="A11" s="85"/>
      <c r="B11" s="91" t="s">
        <v>84</v>
      </c>
      <c r="C11" s="91" t="s">
        <v>85</v>
      </c>
      <c r="D11" s="91" t="s">
        <v>86</v>
      </c>
      <c r="E11" s="91" t="s">
        <v>73</v>
      </c>
      <c r="F11" s="102" t="s">
        <v>263</v>
      </c>
      <c r="G11" s="107">
        <v>252278.1</v>
      </c>
      <c r="H11" s="99"/>
    </row>
    <row r="12" ht="22.75" customHeight="true" spans="1:8">
      <c r="A12" s="85"/>
      <c r="B12" s="91" t="s">
        <v>84</v>
      </c>
      <c r="C12" s="91" t="s">
        <v>85</v>
      </c>
      <c r="D12" s="91" t="s">
        <v>86</v>
      </c>
      <c r="E12" s="91" t="s">
        <v>73</v>
      </c>
      <c r="F12" s="102" t="s">
        <v>264</v>
      </c>
      <c r="G12" s="107">
        <v>50000</v>
      </c>
      <c r="H12" s="99"/>
    </row>
    <row r="13" ht="22.75" customHeight="true" spans="1:8">
      <c r="A13" s="85"/>
      <c r="B13" s="91"/>
      <c r="C13" s="91"/>
      <c r="D13" s="91"/>
      <c r="E13" s="91"/>
      <c r="F13" s="102" t="s">
        <v>88</v>
      </c>
      <c r="G13" s="107">
        <v>1486981.5</v>
      </c>
      <c r="H13" s="99"/>
    </row>
    <row r="14" ht="22.75" customHeight="true" spans="1:8">
      <c r="A14" s="84"/>
      <c r="B14" s="91" t="s">
        <v>84</v>
      </c>
      <c r="C14" s="91" t="s">
        <v>85</v>
      </c>
      <c r="D14" s="91" t="s">
        <v>85</v>
      </c>
      <c r="E14" s="91" t="s">
        <v>73</v>
      </c>
      <c r="F14" s="102" t="s">
        <v>265</v>
      </c>
      <c r="G14" s="107">
        <v>843480</v>
      </c>
      <c r="H14" s="97"/>
    </row>
    <row r="15" ht="22.75" customHeight="true" spans="1:8">
      <c r="A15" s="84"/>
      <c r="B15" s="91" t="s">
        <v>84</v>
      </c>
      <c r="C15" s="91" t="s">
        <v>85</v>
      </c>
      <c r="D15" s="91" t="s">
        <v>85</v>
      </c>
      <c r="E15" s="91" t="s">
        <v>73</v>
      </c>
      <c r="F15" s="102" t="s">
        <v>266</v>
      </c>
      <c r="G15" s="107">
        <v>14811.36</v>
      </c>
      <c r="H15" s="97"/>
    </row>
    <row r="16" ht="28" customHeight="true" spans="1:8">
      <c r="A16" s="84"/>
      <c r="B16" s="91" t="s">
        <v>84</v>
      </c>
      <c r="C16" s="91" t="s">
        <v>85</v>
      </c>
      <c r="D16" s="91" t="s">
        <v>85</v>
      </c>
      <c r="E16" s="91" t="s">
        <v>73</v>
      </c>
      <c r="F16" s="102" t="s">
        <v>267</v>
      </c>
      <c r="G16" s="107">
        <v>14000</v>
      </c>
      <c r="H16" s="98"/>
    </row>
    <row r="17" ht="27.75" customHeight="true" spans="1:8">
      <c r="A17" s="84"/>
      <c r="B17" s="91" t="s">
        <v>84</v>
      </c>
      <c r="C17" s="91" t="s">
        <v>85</v>
      </c>
      <c r="D17" s="91" t="s">
        <v>85</v>
      </c>
      <c r="E17" s="91" t="s">
        <v>73</v>
      </c>
      <c r="F17" s="102" t="s">
        <v>268</v>
      </c>
      <c r="G17" s="107">
        <v>4581.5</v>
      </c>
      <c r="H17" s="98"/>
    </row>
    <row r="18" ht="27.75" customHeight="true" spans="1:8">
      <c r="A18" s="105"/>
      <c r="B18" s="91" t="s">
        <v>84</v>
      </c>
      <c r="C18" s="91" t="s">
        <v>85</v>
      </c>
      <c r="D18" s="91" t="s">
        <v>85</v>
      </c>
      <c r="E18" s="91" t="s">
        <v>73</v>
      </c>
      <c r="F18" s="102" t="s">
        <v>269</v>
      </c>
      <c r="G18" s="107">
        <v>325288.64</v>
      </c>
      <c r="H18" s="108"/>
    </row>
    <row r="19" ht="27.75" customHeight="true" spans="2:7">
      <c r="B19" s="91" t="s">
        <v>84</v>
      </c>
      <c r="C19" s="91" t="s">
        <v>85</v>
      </c>
      <c r="D19" s="91" t="s">
        <v>85</v>
      </c>
      <c r="E19" s="91" t="s">
        <v>73</v>
      </c>
      <c r="F19" s="102" t="s">
        <v>270</v>
      </c>
      <c r="G19" s="109">
        <v>169200</v>
      </c>
    </row>
    <row r="20" ht="27.75" customHeight="true" spans="2:7">
      <c r="B20" s="91" t="s">
        <v>84</v>
      </c>
      <c r="C20" s="91" t="s">
        <v>85</v>
      </c>
      <c r="D20" s="91" t="s">
        <v>85</v>
      </c>
      <c r="E20" s="91" t="s">
        <v>73</v>
      </c>
      <c r="F20" s="102" t="s">
        <v>271</v>
      </c>
      <c r="G20" s="109">
        <v>115620</v>
      </c>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1</vt:lpstr>
      <vt:lpstr>1-1</vt:lpstr>
      <vt:lpstr>1-2</vt:lpstr>
      <vt:lpstr>2</vt:lpstr>
      <vt:lpstr>2-1</vt:lpstr>
      <vt:lpstr>3</vt:lpstr>
      <vt:lpstr>3-1</vt:lpstr>
      <vt:lpstr>3-2</vt:lpstr>
      <vt:lpstr>3-3</vt:lpstr>
      <vt:lpstr>4</vt:lpstr>
      <vt:lpstr>4-1</vt:lpstr>
      <vt:lpstr>5</vt:lpstr>
      <vt:lpstr>6</vt:lpstr>
      <vt:lpstr>6-1</vt:lpstr>
      <vt:lpstr>6-2</vt:lpstr>
      <vt:lpstr>6-3</vt:lpstr>
      <vt:lpstr>6-4</vt:lpstr>
      <vt:lpstr>6-5</vt:lpstr>
      <vt:lpstr>6-6</vt:lpstr>
      <vt:lpstr>6-7</vt:lpstr>
      <vt:lpstr>6-8</vt:lpstr>
      <vt:lpstr>6-9</vt:lpstr>
      <vt:lpstr>6-10</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2022-03-05T11:28:00Z</dcterms:created>
  <dcterms:modified xsi:type="dcterms:W3CDTF">2026-02-26T09:49:51Z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5E0928E31D23427F9CDB4A78041C6208_13</vt:lpwstr>
  </property>
  <property fmtid="{D5CDD505-2E9C-101B-9397-08002B2CF9AE}" pid="4" name="CalculationRule">
    <vt:i4>0</vt:i4>
  </property>
</Properties>
</file>